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8_{7A4AAC93-8EC5-4D22-A709-C7F2036E379A}" xr6:coauthVersionLast="36" xr6:coauthVersionMax="36" xr10:uidLastSave="{00000000-0000-0000-0000-000000000000}"/>
  <bookViews>
    <workbookView xWindow="0" yWindow="0" windowWidth="20490" windowHeight="7545" tabRatio="50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<sst xmlns="http://schemas.openxmlformats.org/spreadsheetml/2006/main" count="2434" uniqueCount="447">
  <si>
    <t>Form Data</t>
  </si>
  <si>
    <t>State Code</t>
  </si>
  <si>
    <t>Dist Code</t>
  </si>
  <si>
    <t>Staff Code</t>
  </si>
  <si>
    <t>ART Center Code</t>
  </si>
  <si>
    <t>Client UID</t>
  </si>
  <si>
    <t>Date of Entry</t>
  </si>
  <si>
    <t>Pre ART REG Num</t>
  </si>
  <si>
    <t>ART REG Num</t>
  </si>
  <si>
    <t>Client Name</t>
  </si>
  <si>
    <t>Client DOB</t>
  </si>
  <si>
    <t>Client Age</t>
  </si>
  <si>
    <t>Client Sex</t>
  </si>
  <si>
    <t>Mobile Num</t>
  </si>
  <si>
    <t>Alternate Num</t>
  </si>
  <si>
    <t>Client District</t>
  </si>
  <si>
    <t>Client City</t>
  </si>
  <si>
    <t>Client Subdistrict- Mandal/Block</t>
  </si>
  <si>
    <t>Client Address</t>
  </si>
  <si>
    <t>Client Pincode</t>
  </si>
  <si>
    <t>Client Status</t>
  </si>
  <si>
    <t>Action</t>
  </si>
  <si>
    <t>MH</t>
  </si>
  <si>
    <t>PNA</t>
  </si>
  <si>
    <t>P1776</t>
  </si>
  <si>
    <t>ART-MH-PNA-05</t>
  </si>
  <si>
    <t>Male</t>
  </si>
  <si>
    <t>DAUND</t>
  </si>
  <si>
    <t>Currently on Follow-up</t>
  </si>
  <si>
    <t>BARAMATI</t>
  </si>
  <si>
    <t>Female</t>
  </si>
  <si>
    <t>ART-MH-PNA-5</t>
  </si>
  <si>
    <t>VIJAYA RAMCHANDRA BORATE</t>
  </si>
  <si>
    <t>FEMALE</t>
  </si>
  <si>
    <t>PUNE</t>
  </si>
  <si>
    <t>INDAPUR</t>
  </si>
  <si>
    <t>UTTAM TRIMBAK YEWALE</t>
  </si>
  <si>
    <t>MALE</t>
  </si>
  <si>
    <t>A/P VARKUTE TAL- INDAPUR</t>
  </si>
  <si>
    <t>KARJAT</t>
  </si>
  <si>
    <t>SOLAPUR</t>
  </si>
  <si>
    <t>VAISHALI DEVIDAS ANARSHE</t>
  </si>
  <si>
    <t>PHALTAN</t>
  </si>
  <si>
    <t>RAMDAS JAGGANATH MORE</t>
  </si>
  <si>
    <t>A/P MURATI, NR. MORE WASTI, TAL- BARAMATI</t>
  </si>
  <si>
    <t>KOMAL RANJIT PAWAR</t>
  </si>
  <si>
    <t>KAVERI MAHADEV GUND</t>
  </si>
  <si>
    <t>A/P BANKARWADI, INDAPUR</t>
  </si>
  <si>
    <t>SHRIGONDA</t>
  </si>
  <si>
    <t>PURANDAR</t>
  </si>
  <si>
    <t>ARUNA BALASO WAGHMODE</t>
  </si>
  <si>
    <t>SATARA</t>
  </si>
  <si>
    <t>A/P VARKATE KHURDA</t>
  </si>
  <si>
    <t>RAJENDRA DNYANDEV DIXIT</t>
  </si>
  <si>
    <t>A/P MANDGAON , TAL- INDAPUR</t>
  </si>
  <si>
    <t>A/P NIMGAON KETKI, TAL- INDAPUR</t>
  </si>
  <si>
    <t>A/P BHIGWAN STATION</t>
  </si>
  <si>
    <t>SANGEETA DATTATRAY BHOSALE</t>
  </si>
  <si>
    <t>A/P SHETPHAL HAVELI, NIRGUDE WASTI</t>
  </si>
  <si>
    <t>ANITA DATTATRAY NANAWARE</t>
  </si>
  <si>
    <t>A/P KANDANGAON, NR BUS STOP</t>
  </si>
  <si>
    <t>REKHA MADHUKAR GAWADE</t>
  </si>
  <si>
    <t>A/P PALAS DEV, YELEWADI, TAL-INDAPUR</t>
  </si>
  <si>
    <t>DEEPALI CHANDRAKANT DONGARE</t>
  </si>
  <si>
    <t>A/P NIMGAON KETKI, INDAPUR</t>
  </si>
  <si>
    <t>DADA APPA SATHE</t>
  </si>
  <si>
    <t>PNE</t>
  </si>
  <si>
    <t>SANJAY RAMCHANDRA GIRAME</t>
  </si>
  <si>
    <t>LAXMI PRAKASH KADAM</t>
  </si>
  <si>
    <t>PARVATI ANKUSH JAGTAP</t>
  </si>
  <si>
    <t xml:space="preserve">SUREKHA MAHEDEV KATE </t>
  </si>
  <si>
    <t>SANGITA SANJAY DHAINJE</t>
  </si>
  <si>
    <t>SAVITA SATISH CHANDGUDE</t>
  </si>
  <si>
    <t>MAHADEV VINAYK KATE</t>
  </si>
  <si>
    <t>DEEPALI DATTATRE ADAKE</t>
  </si>
  <si>
    <t>VIDYA VASANT TENGALE</t>
  </si>
  <si>
    <t>VINOD SUBHASH BHISE</t>
  </si>
  <si>
    <t>SARIKA MOHAN KHARAT</t>
  </si>
  <si>
    <t>UTTAM RAMCHANDRA PAWAR</t>
  </si>
  <si>
    <t>BHANUDAS KISAM SHENDAGE</t>
  </si>
  <si>
    <t xml:space="preserve">SUDHAKAR RAGHUNATH KALE </t>
  </si>
  <si>
    <t xml:space="preserve">LAXMI MOHAN JAGTAP </t>
  </si>
  <si>
    <t>KIRAN BALU THORAT</t>
  </si>
  <si>
    <t>KAILASH KISAN SHINDE</t>
  </si>
  <si>
    <t>RAJASHRI KAILAS SHINDE</t>
  </si>
  <si>
    <t xml:space="preserve">MANISHA VIKAS HARNAWAL </t>
  </si>
  <si>
    <t>SURESH JALINDER KHANDAGALE</t>
  </si>
  <si>
    <t xml:space="preserve">BHIMSEN MADHUKAR RASAL </t>
  </si>
  <si>
    <t xml:space="preserve">CHNADNA BHIMSEN RASAL </t>
  </si>
  <si>
    <t xml:space="preserve">SHEETAL RAJENDRA WAGJAKAR </t>
  </si>
  <si>
    <t xml:space="preserve">SUREKHA POPAT BHONDAVE </t>
  </si>
  <si>
    <t>VAISHALI SANJAY SURYAWNSHI</t>
  </si>
  <si>
    <t xml:space="preserve">CHNDRAKALA ANKUSH JAGTAP </t>
  </si>
  <si>
    <t xml:space="preserve">SHARAD PRALHAD DHUKE </t>
  </si>
  <si>
    <t xml:space="preserve">SWAPNIL SANJAY BAMANE </t>
  </si>
  <si>
    <t xml:space="preserve">SUDAMATI PANDHARI ZANZE </t>
  </si>
  <si>
    <t xml:space="preserve">FARIDA NAZEER BAGWAN </t>
  </si>
  <si>
    <t xml:space="preserve">SHIVAJI APPA JAGDALE </t>
  </si>
  <si>
    <t xml:space="preserve">SUNITA SOMNATH KHOMANE </t>
  </si>
  <si>
    <t xml:space="preserve">SHUBHANGI KALLAPPA KABADE </t>
  </si>
  <si>
    <t xml:space="preserve">SHALAN B RAUT </t>
  </si>
  <si>
    <t xml:space="preserve">SUBHASH TATYA AVGHADE </t>
  </si>
  <si>
    <t xml:space="preserve">SANGITA SUBHASH AWGHADE </t>
  </si>
  <si>
    <t xml:space="preserve">KAUSHALYA ANIL  CHORMALE </t>
  </si>
  <si>
    <t>SUSHILA BANDU PHALAKE</t>
  </si>
  <si>
    <t xml:space="preserve">PRAKASH EKNATH CHNDGUDE </t>
  </si>
  <si>
    <t xml:space="preserve">VIJAY JAYWANT MHETRE </t>
  </si>
  <si>
    <t xml:space="preserve">KALPANA VIJAY MHETRE </t>
  </si>
  <si>
    <t xml:space="preserve">PRIYANKA SIDHANT SHINDE </t>
  </si>
  <si>
    <t>NAGSEN BHIMRAO SONAWANE</t>
  </si>
  <si>
    <t xml:space="preserve">INDUBAI BALBHIM SALUKNE </t>
  </si>
  <si>
    <t>VISHNU JYOTIRAM AVACHR</t>
  </si>
  <si>
    <t xml:space="preserve">UJWALA VISHNU AVCHAR </t>
  </si>
  <si>
    <t xml:space="preserve">AANAND VISHNU AVCHAR </t>
  </si>
  <si>
    <t xml:space="preserve">RANJANA PRABHAKAR PAVAL </t>
  </si>
  <si>
    <t>MANISHA SAMPAT WAGHMARE</t>
  </si>
  <si>
    <t xml:space="preserve">JAYSHRI DILIP BHONGALE </t>
  </si>
  <si>
    <t>BHIMRAO SITARAM JADHAV</t>
  </si>
  <si>
    <t xml:space="preserve">RAJARAM LAXMAN GADHAVE </t>
  </si>
  <si>
    <t xml:space="preserve">RAJASHRI RAJENDRA MODALE </t>
  </si>
  <si>
    <t xml:space="preserve">APPASAHEB BAPURAO PHADTARE </t>
  </si>
  <si>
    <t xml:space="preserve">SANTOSH NAMDEV AAGLAVE </t>
  </si>
  <si>
    <t xml:space="preserve">REKHA RAMDAS SATAV </t>
  </si>
  <si>
    <t xml:space="preserve">SAMPAT MARUTI CHANDGUDE </t>
  </si>
  <si>
    <t xml:space="preserve">VAISHALI VIJAY HANGE </t>
  </si>
  <si>
    <t xml:space="preserve">SANGITA TANAJI BHOSALE </t>
  </si>
  <si>
    <t xml:space="preserve">KUSUM PRALLHAD FURADE </t>
  </si>
  <si>
    <t xml:space="preserve">SWATI RAMBHAU ROKADE </t>
  </si>
  <si>
    <t xml:space="preserve">RAMBHAU LAXMAN ROKADE </t>
  </si>
  <si>
    <t>LAKHAN SOMNATH KUMBHAR</t>
  </si>
  <si>
    <t xml:space="preserve">GANGUBAI AUDUMBER JADHAV </t>
  </si>
  <si>
    <t xml:space="preserve">SUWARNA TANAJI BANKAR </t>
  </si>
  <si>
    <t xml:space="preserve">PRAMILA MARUTI BHOSALE </t>
  </si>
  <si>
    <t xml:space="preserve">NILKANTH RAMCHANDRA NEVASE </t>
  </si>
  <si>
    <t>SARIKA DIPAK BHAGAT</t>
  </si>
  <si>
    <t xml:space="preserve">BALU SHIVA SHINDE </t>
  </si>
  <si>
    <t>ABA KAMLAKAR MANE</t>
  </si>
  <si>
    <t xml:space="preserve">RANI ABA MANE </t>
  </si>
  <si>
    <t xml:space="preserve">ANKITA SOMNATH RANDIVE </t>
  </si>
  <si>
    <t xml:space="preserve">SHASHIKALA RAM THORAT </t>
  </si>
  <si>
    <t xml:space="preserve">SOMNATH SHRIRANG RANDIVE </t>
  </si>
  <si>
    <t>SEEMA SOMNATH RANDIVE</t>
  </si>
  <si>
    <t xml:space="preserve">JYOTI SATISH RAUT </t>
  </si>
  <si>
    <t xml:space="preserve">DILIP JAYWANT MORE </t>
  </si>
  <si>
    <t xml:space="preserve">MANISHA BALASO MANE </t>
  </si>
  <si>
    <t>THAKUBAI TUKARAM DHAYGUDE</t>
  </si>
  <si>
    <t xml:space="preserve">SUNITA MALHARI BARWAKAR </t>
  </si>
  <si>
    <t>KAJAL SOMNATH RANDIVE</t>
  </si>
  <si>
    <t xml:space="preserve">UMESH SHANKAR RAUT </t>
  </si>
  <si>
    <t xml:space="preserve">VISHAKHA VASANT TENGLE </t>
  </si>
  <si>
    <t xml:space="preserve">VISHWAJEET VASANT TENGLE </t>
  </si>
  <si>
    <t>GAJANAN DNYANDEV GULAMKAR</t>
  </si>
  <si>
    <t>CAHHYA GAJANAN GULAMKAR</t>
  </si>
  <si>
    <t xml:space="preserve">CHANDRBHAGA ANNA MOTE </t>
  </si>
  <si>
    <t xml:space="preserve">SAKINA HANIF SHAIKH </t>
  </si>
  <si>
    <t xml:space="preserve">UJWALA SURYAKANT GURAV </t>
  </si>
  <si>
    <t xml:space="preserve">RATAN VITHOBA YADAV </t>
  </si>
  <si>
    <t>DAMODAR R. RAY</t>
  </si>
  <si>
    <t xml:space="preserve">MANISHA SATISH BHAGAWAT </t>
  </si>
  <si>
    <t>SHABANA BANDU PATEL</t>
  </si>
  <si>
    <t xml:space="preserve">SUBHASH ANANTA NARKE </t>
  </si>
  <si>
    <t>RANI VILAS MHETRE</t>
  </si>
  <si>
    <t xml:space="preserve">VINOD DAGADU POWALE </t>
  </si>
  <si>
    <t xml:space="preserve">MOHAN JALINDAR MANE </t>
  </si>
  <si>
    <t xml:space="preserve">DADA TULSHIRAM JADHAV </t>
  </si>
  <si>
    <t>SHALAN SURESH SHELAR</t>
  </si>
  <si>
    <t>YOGITA ANKUSH PAWAR</t>
  </si>
  <si>
    <t xml:space="preserve">RATAN SUMNAT JADHAV </t>
  </si>
  <si>
    <t xml:space="preserve">BAJRANG MARUTI SURYWANSHI </t>
  </si>
  <si>
    <t xml:space="preserve">MITHILA SUNIL ROKADE </t>
  </si>
  <si>
    <t xml:space="preserve">ANUJA RAJENDRA GHOLAP </t>
  </si>
  <si>
    <t xml:space="preserve">MANISHA DIPAK CHANDANSHIVE </t>
  </si>
  <si>
    <t xml:space="preserve">KALIDAS BADASHIV BHUJBAL </t>
  </si>
  <si>
    <t xml:space="preserve">SAMABAI MACHINDRA VITKAR </t>
  </si>
  <si>
    <t xml:space="preserve">SUSHILA VITTHAL GORE </t>
  </si>
  <si>
    <t xml:space="preserve">SANDIP RAMDAS GHODEKAR </t>
  </si>
  <si>
    <t xml:space="preserve">SHOBHA SANTOSH SHARMA </t>
  </si>
  <si>
    <t xml:space="preserve">VITTHAL HARIDAS BONDRE </t>
  </si>
  <si>
    <t xml:space="preserve">ARCHANA SANAJAY SHINDE </t>
  </si>
  <si>
    <t xml:space="preserve">DURGA SANAJAY SHINDE </t>
  </si>
  <si>
    <t>ARJUN SHRIPATI TANPURE</t>
  </si>
  <si>
    <t xml:space="preserve">CHHAYA ARJUN TANPURE </t>
  </si>
  <si>
    <t xml:space="preserve">KISAN NAMDEV MEDHE </t>
  </si>
  <si>
    <t xml:space="preserve">SAVITA MAHENDRA BAGAV </t>
  </si>
  <si>
    <t xml:space="preserve">KARTIK  SACHIN MANE </t>
  </si>
  <si>
    <t xml:space="preserve">SUSHILA PANDURANG KAKADE </t>
  </si>
  <si>
    <t xml:space="preserve">SWATI RAMCHANDRA RUPNAWAR </t>
  </si>
  <si>
    <t xml:space="preserve">RUKMINI NARAYAN RAUT </t>
  </si>
  <si>
    <t xml:space="preserve">HANUMANT KRUSHNA CHITALKAR </t>
  </si>
  <si>
    <t xml:space="preserve">RANAJANA HANAUMANT CHITALKAR </t>
  </si>
  <si>
    <t xml:space="preserve">MANGAL DIPAK PAWAR </t>
  </si>
  <si>
    <t xml:space="preserve">ARJUN GHANSHAM KAMBLE </t>
  </si>
  <si>
    <t xml:space="preserve">SANGITA BABAN DHEBE </t>
  </si>
  <si>
    <t xml:space="preserve">RADHESHYAM GOPAL BAMBULE </t>
  </si>
  <si>
    <t xml:space="preserve">RAJENDRA BALU MADANE </t>
  </si>
  <si>
    <t xml:space="preserve">AVINASH VIJAY KSHIRSAGAR </t>
  </si>
  <si>
    <t>DADASO BHANUDAS MANE</t>
  </si>
  <si>
    <t xml:space="preserve">PRAKASH MAHADEV KOKARE </t>
  </si>
  <si>
    <t xml:space="preserve">MANDA VITTHAL GHADAGE </t>
  </si>
  <si>
    <t xml:space="preserve">ANITA POPAT JADHAV </t>
  </si>
  <si>
    <t xml:space="preserve">RAJASHREE KANTILAL CHANDANSHIVE </t>
  </si>
  <si>
    <t xml:space="preserve">TUKARAM BABURAO LONDHE </t>
  </si>
  <si>
    <t xml:space="preserve">VISHAL MAHADEV KAMBLE </t>
  </si>
  <si>
    <t xml:space="preserve">NAVNATH JAGANNATH KHARAT </t>
  </si>
  <si>
    <t xml:space="preserve">SHITAL SANTOSH OVEKAR </t>
  </si>
  <si>
    <t xml:space="preserve">ANITA SHAILESH SARVADE </t>
  </si>
  <si>
    <t xml:space="preserve">MANISHA MANOJ PATIL </t>
  </si>
  <si>
    <t xml:space="preserve">SAVITRA BALASAHEB SALAVE </t>
  </si>
  <si>
    <t xml:space="preserve">KAMAL DILIP KAMBLE </t>
  </si>
  <si>
    <t>JAGANNATH PANDURANG GAVALI</t>
  </si>
  <si>
    <t xml:space="preserve">LANKABAI GAJENDRA LOKHANDE </t>
  </si>
  <si>
    <t xml:space="preserve">AJAY SAHEBRAO SHINDE </t>
  </si>
  <si>
    <t xml:space="preserve">PRAKASH KISAN CHAVAN </t>
  </si>
  <si>
    <t xml:space="preserve">SHOBHA BALU WAGH </t>
  </si>
  <si>
    <t xml:space="preserve">MADHUKAR BABU SONAWANE </t>
  </si>
  <si>
    <t>PRABHAVATI DATTATRAY PAWAR</t>
  </si>
  <si>
    <t xml:space="preserve">SATISH BABURAO TAWARE </t>
  </si>
  <si>
    <t xml:space="preserve">MANISHA SANTOSH SHINDE </t>
  </si>
  <si>
    <t xml:space="preserve">KISAN BAPU BARKADE </t>
  </si>
  <si>
    <t xml:space="preserve">ASHOK RANGNATH SHELAR </t>
  </si>
  <si>
    <t xml:space="preserve">AMIT NAGNATH KAWARE </t>
  </si>
  <si>
    <t xml:space="preserve">AMBADAS RAMCHANDRA RANDIVE </t>
  </si>
  <si>
    <t xml:space="preserve">SANJEEVANI HARISHCHANDRA KALOKHE </t>
  </si>
  <si>
    <t xml:space="preserve">REKHA DADA KOKARE </t>
  </si>
  <si>
    <t xml:space="preserve">SUNANDA GUNVANT GAIKWAD </t>
  </si>
  <si>
    <t xml:space="preserve">REENA MOHAN KUCHEKAR </t>
  </si>
  <si>
    <t xml:space="preserve">KOMAL NARAYAN KOLASE </t>
  </si>
  <si>
    <t xml:space="preserve">HANUMANT BABAN BHOSALE </t>
  </si>
  <si>
    <t xml:space="preserve">CHAGAN BHAUSAHEB KUDALE </t>
  </si>
  <si>
    <t xml:space="preserve">REKHA LAXMAN DHUTADMAL </t>
  </si>
  <si>
    <t xml:space="preserve">AMAR MAHADEV DHOTRE </t>
  </si>
  <si>
    <t xml:space="preserve">SHALAN EKNATH SONAWANE </t>
  </si>
  <si>
    <t xml:space="preserve">DEVIDAS SHRIRANG JADHAV </t>
  </si>
  <si>
    <t xml:space="preserve">ANIKET ISHWAR SALUNKE </t>
  </si>
  <si>
    <t xml:space="preserve">KAILAS TUKARAM SONAWANE </t>
  </si>
  <si>
    <t xml:space="preserve">SUNIL BHAGWAN MOHITE </t>
  </si>
  <si>
    <t xml:space="preserve">LATA ASHOK KALE </t>
  </si>
  <si>
    <t xml:space="preserve">JAYSHRI RAJU JADHAV </t>
  </si>
  <si>
    <t xml:space="preserve">SUNIL MALHARI NALE </t>
  </si>
  <si>
    <t xml:space="preserve">PRAJAKTA SUNIL NALE </t>
  </si>
  <si>
    <t xml:space="preserve">SHOBHA BALU MORE </t>
  </si>
  <si>
    <t xml:space="preserve">RUKMINI RATAN YADAV </t>
  </si>
  <si>
    <t xml:space="preserve">ROHINI SANDIP JADHAV </t>
  </si>
  <si>
    <t xml:space="preserve">NANA D SARODE </t>
  </si>
  <si>
    <t xml:space="preserve">MOHAN NARAYAN KANICHE </t>
  </si>
  <si>
    <t xml:space="preserve">DATTATRAY KISAN SALUNKE </t>
  </si>
  <si>
    <t>RAMCHANDRA DAGADU MAHADIK</t>
  </si>
  <si>
    <t xml:space="preserve">SANGITA SOMNATH GALANDE </t>
  </si>
  <si>
    <t xml:space="preserve">LAXMAN SAMBHAJI DEOKAR </t>
  </si>
  <si>
    <t xml:space="preserve">SHAKIL BANSIBHAI SHAIKH </t>
  </si>
  <si>
    <t xml:space="preserve">SHAILESH MAHADEV SARWADE </t>
  </si>
  <si>
    <t xml:space="preserve">JYOTI BABURAO MORE </t>
  </si>
  <si>
    <t xml:space="preserve">OMKAR NANDKUMAR AGRWAL </t>
  </si>
  <si>
    <t xml:space="preserve">RATILAL GAUTAM ADAGALE </t>
  </si>
  <si>
    <t xml:space="preserve">ATISH PRAKASH DAWADE </t>
  </si>
  <si>
    <t xml:space="preserve">BARAMATI </t>
  </si>
  <si>
    <t xml:space="preserve">PHALTAN </t>
  </si>
  <si>
    <t xml:space="preserve">DAUND </t>
  </si>
  <si>
    <t xml:space="preserve">MADHA </t>
  </si>
  <si>
    <t>SHIRUR</t>
  </si>
  <si>
    <t xml:space="preserve">INDAPUR </t>
  </si>
  <si>
    <t xml:space="preserve">MALSHIRAS </t>
  </si>
  <si>
    <t>KARMALA</t>
  </si>
  <si>
    <t xml:space="preserve">PURANDAR </t>
  </si>
  <si>
    <t>A/P-INDAPUR ROAD</t>
  </si>
  <si>
    <t>A/P-PHALTAN ROAD, BARAMATI</t>
  </si>
  <si>
    <t>A/P-LIMTEK, BARAMATI</t>
  </si>
  <si>
    <t>A/P-GUNWADI, BARAMATI</t>
  </si>
  <si>
    <t xml:space="preserve">A/P-MALAD, CHANDGUDE WASTI </t>
  </si>
  <si>
    <t>AP-LIMTEK, TAL- BARAMATI</t>
  </si>
  <si>
    <t xml:space="preserve">A/P MALEGAON BD. </t>
  </si>
  <si>
    <t>A/P-KHUNTI PHALTAN</t>
  </si>
  <si>
    <t>A/P-BARAMATI  SIDHARTH NAGAR</t>
  </si>
  <si>
    <t xml:space="preserve">A/P SUHAS NAGAR, OP. MOTHI AAI MANDIR </t>
  </si>
  <si>
    <t xml:space="preserve">A/P UDHATH342 PALWASTI , </t>
  </si>
  <si>
    <t xml:space="preserve">A/P BURUD GALLI, BARAMATI </t>
  </si>
  <si>
    <t>A/P KAMBLEWAR NR KHALATE WASTI</t>
  </si>
  <si>
    <t xml:space="preserve">A/P KHADKI, BEHAIND BHAIRAWNATH MANDIR </t>
  </si>
  <si>
    <t>A/P NIMBUT CHHAPRI, TAL- BARAMATI</t>
  </si>
  <si>
    <t xml:space="preserve">A/P JAMADAR ROAD, KARBHARI NAGAR, KASABA </t>
  </si>
  <si>
    <t xml:space="preserve">A/P SWAMI CHINCHOLI </t>
  </si>
  <si>
    <t xml:space="preserve">A/P 32, HARNAWAL WASTI GRAMIN NAGARPALIKA </t>
  </si>
  <si>
    <t xml:space="preserve">A/P-GUNAWADI NEAR GRAM PACHAYAT OFFICE </t>
  </si>
  <si>
    <t xml:space="preserve">A/P PASALKAR NAGAR, DAUND </t>
  </si>
  <si>
    <t>A/P PASALKAR NAGAR</t>
  </si>
  <si>
    <t>A/P PIMPLE LIMTEK,BARAMATI</t>
  </si>
  <si>
    <t>A/P VYAHALI NEAR BHAIRAVNATH TEMPLE</t>
  </si>
  <si>
    <t xml:space="preserve">A/P NIRA </t>
  </si>
  <si>
    <t xml:space="preserve">A/P SURVAL, TAL- INDAPUR </t>
  </si>
  <si>
    <t xml:space="preserve">A/P GANDHI CHOWK , KACHERI ROAD </t>
  </si>
  <si>
    <t xml:space="preserve">A/P SHAHA, INDAPUR </t>
  </si>
  <si>
    <t xml:space="preserve">A/P CADGAON NIMBALKAR </t>
  </si>
  <si>
    <t xml:space="preserve">A/P BAWADA </t>
  </si>
  <si>
    <t xml:space="preserve">A/P VASUDEV ESTET, SHIVAJI NAGAR </t>
  </si>
  <si>
    <t>A/P WIDNI</t>
  </si>
  <si>
    <t xml:space="preserve">A/P BHAWADI, LONI BHAPKAR </t>
  </si>
  <si>
    <t xml:space="preserve">AT- PITEWADI, P- BAWADA </t>
  </si>
  <si>
    <t xml:space="preserve">AT- JOGWADI PT- MALAD NR. PRIMERY SCHOOL </t>
  </si>
  <si>
    <t xml:space="preserve">A/P KHANDAJ, 22 FATA, </t>
  </si>
  <si>
    <t xml:space="preserve">A/P GAJANAN SOC. NR. JAIN MANDIR </t>
  </si>
  <si>
    <t xml:space="preserve">AT- VARKUTE BK. , PT- LONI DEOKAR </t>
  </si>
  <si>
    <t xml:space="preserve">A/P 1330, TAKALEWADI LASURNE NR. PARVADI </t>
  </si>
  <si>
    <t xml:space="preserve">A/P 44, GAVTAHAN , TULJAI MANDIR , GALANDE WADI </t>
  </si>
  <si>
    <t xml:space="preserve">A/P NIRA BHIMA KARAKHANA </t>
  </si>
  <si>
    <t>A/P WALCHNDNAGAR PATIL WASTI</t>
  </si>
  <si>
    <t xml:space="preserve">A/P - PONDKULWADI P- BIJWADI INDAPUR </t>
  </si>
  <si>
    <t xml:space="preserve">A/P NIRWANGI, JADHAV WASTI </t>
  </si>
  <si>
    <t xml:space="preserve">A/P CHITALKARWADI  POST- AGOTI </t>
  </si>
  <si>
    <t xml:space="preserve">A/P BALPUDI , PUNE SOLAPUR ROAD, </t>
  </si>
  <si>
    <t xml:space="preserve">A/P MANDAI GALLI BEHIND MANDAI </t>
  </si>
  <si>
    <t xml:space="preserve">A/P MANDAI GALLI,  BEHIND MANDAI, INDAPUR </t>
  </si>
  <si>
    <t xml:space="preserve">A/P BAVADA INDAPUR </t>
  </si>
  <si>
    <t xml:space="preserve">A/P DAONDWADI SUPA BARAMATI </t>
  </si>
  <si>
    <t xml:space="preserve">A/P BHODANI, INDAPUR, NR. MARUTI MANDIR, </t>
  </si>
  <si>
    <t xml:space="preserve">A/P KATHI INDAPUR </t>
  </si>
  <si>
    <t xml:space="preserve">A/P HINGANGAON INDAPUR </t>
  </si>
  <si>
    <t xml:space="preserve">A/P KOROLI, KHETRE WASTI, BARAMATI </t>
  </si>
  <si>
    <t xml:space="preserve">A/P KORALI KHETRE WASTI BARAMATI </t>
  </si>
  <si>
    <t xml:space="preserve">A/P NIRAWANGI, INDAPUR </t>
  </si>
  <si>
    <t xml:space="preserve">AT- REDA, PT- RINGANI, INDAPUR </t>
  </si>
  <si>
    <t xml:space="preserve">A/P DEVKAR VARKUTE, NR. GUL KARKHANA, INDAPUR </t>
  </si>
  <si>
    <t>A/P MALEGAON BK., GOPHNE WASTI, TAL- BARAMATI</t>
  </si>
  <si>
    <t>A/P MORGAON TAL- BARAMATI</t>
  </si>
  <si>
    <t xml:space="preserve">A/P PALSASDEV, BEHAIND GOVT. HOSPITAL TAL- INDAPUR </t>
  </si>
  <si>
    <t>A/P SURYA NAGARI, BHIGWAN ROAD BARAMATI</t>
  </si>
  <si>
    <t xml:space="preserve">A/P KANDALGAON, TAL- INDAPUR </t>
  </si>
  <si>
    <t xml:space="preserve">A/P KHADAKI, TAL- DAUND </t>
  </si>
  <si>
    <t xml:space="preserve">AT- ODHAVALI, PT- ADHEGAON, TAL- MHDADHA </t>
  </si>
  <si>
    <t xml:space="preserve">A/P SHETPHAL HAVELI, NR. JP SCHOOL, TAL- INDAPUR </t>
  </si>
  <si>
    <t xml:space="preserve">A/P WALCHAND NAGAR, TAL- INDAPUR </t>
  </si>
  <si>
    <t>A/P SHETPHALHAVELI</t>
  </si>
  <si>
    <t xml:space="preserve">A/P BAWADA NR. HIGHSCHOOL , TAL INDAPUR </t>
  </si>
  <si>
    <t xml:space="preserve">A/P SATPUTE WASTI, TAL INDAPUR </t>
  </si>
  <si>
    <t xml:space="preserve">A/P REDA, MANE WASTI, TAL- INDAPUR </t>
  </si>
  <si>
    <t xml:space="preserve">A/P MALAWADI, DHAIGUDE WASTI </t>
  </si>
  <si>
    <t xml:space="preserve">A/P MALWADI NO. 2, TAL- INDAPUR </t>
  </si>
  <si>
    <t xml:space="preserve">A/P SUPA, TAL- BARMAATI </t>
  </si>
  <si>
    <t xml:space="preserve">A/P SHETHPHAL HAVELI, NIRGUDE WASTI, TAL- INDAPUR </t>
  </si>
  <si>
    <t xml:space="preserve">A/P SAI NAGAR, BHIGWAN TAL- INDAPUR </t>
  </si>
  <si>
    <t xml:space="preserve">A/P VITTHAL NAGAR, AMRAI, BARAMATI </t>
  </si>
  <si>
    <t xml:space="preserve">A/P VADGAON NIMBALKAR, GULAMKAR WASTI , TAL-BARAMATI </t>
  </si>
  <si>
    <t xml:space="preserve">A/P KOLVIRE , NR. GHATE WADI, TAL- PURANDAR DIST- PUNE </t>
  </si>
  <si>
    <t xml:space="preserve">A/P RAJWADI, NR. WATER TANK , INDAPUR </t>
  </si>
  <si>
    <t xml:space="preserve">A/P GUNWADI, TAL- BARAMATI </t>
  </si>
  <si>
    <t>A/P 1880, TAMBE NAGAR , NEAR CITY HOTEL, BARAMATI</t>
  </si>
  <si>
    <t>A/P KURKUMBH, NR. GRAM PANCHAYT TAL- DAUND</t>
  </si>
  <si>
    <t xml:space="preserve">A/P SUHAS NAGAR, INDAPUR ROAD, AMRAI, BARAMATI </t>
  </si>
  <si>
    <t xml:space="preserve">A/P DATTA NAGAR, TAL- DAUND </t>
  </si>
  <si>
    <t>A/P MALAD, TAL- DAUND</t>
  </si>
  <si>
    <t xml:space="preserve">A/P GALAND WADI, NR. LAXMI TEMPLE , TAL- DAUND </t>
  </si>
  <si>
    <t xml:space="preserve">A/P VADGAON VIREKAR, TAL- DAUND </t>
  </si>
  <si>
    <t xml:space="preserve">A/P MALTHAN TAL- DAUND </t>
  </si>
  <si>
    <t>A/P BHAGWASTI WASTI, DAUND</t>
  </si>
  <si>
    <t xml:space="preserve">A/P KOREWADI, TAL- DAUND </t>
  </si>
  <si>
    <t xml:space="preserve">A/P MALTHAN , TAL- DAUND </t>
  </si>
  <si>
    <t xml:space="preserve">A/P SAMBHAJI NAGAR, TELAGU COLONY, TAL-DAUND </t>
  </si>
  <si>
    <t>A/P MANDANGAON PHARATA, TAL- SHIRUR</t>
  </si>
  <si>
    <t xml:space="preserve">A/P INDAPUR, SHRIRAM COLONY, </t>
  </si>
  <si>
    <t xml:space="preserve">A/P KHANDOBA NAGAR, MORAGAON ROAD, BARAMATI </t>
  </si>
  <si>
    <t xml:space="preserve">A/P KHATIK GALLI, TAL- DAUND </t>
  </si>
  <si>
    <t xml:space="preserve">A/P WADAPURI, VETAL NAGAR, TAL- INDAPUR </t>
  </si>
  <si>
    <t xml:space="preserve">A/P LONI BHAPKAR, BHUJBAL WASTI, TAL- INDAPUR </t>
  </si>
  <si>
    <t>A/P SIDDHTEK, VADAR WASTI, TAL KARJAT</t>
  </si>
  <si>
    <t>A/P AGHOTI, TAL- INDAPUR</t>
  </si>
  <si>
    <t xml:space="preserve">A/P GARDADE WASTI, KEDGAON TAL- DAUND </t>
  </si>
  <si>
    <t xml:space="preserve">A/P KEDGAON STATION, NR PDC BANK TAL- DAUND </t>
  </si>
  <si>
    <t xml:space="preserve">A/P BABULGAON,HINGANEGAON, TAL- INDAPUR </t>
  </si>
  <si>
    <t xml:space="preserve">A/P PALASDEV, NR. BIG PETH, TAL- BARAMATI </t>
  </si>
  <si>
    <t>A/P BELWADI, TAL- INDAPUR</t>
  </si>
  <si>
    <t xml:space="preserve">A/P BELWADI, TAL- INDAPUR </t>
  </si>
  <si>
    <t xml:space="preserve">A/P DIKSAL, TAL- INDAPUR </t>
  </si>
  <si>
    <t xml:space="preserve">A/P SHIRAVALI, TAL- BARAMATI </t>
  </si>
  <si>
    <t xml:space="preserve">A/P LOHARWADI, KASABA TAL- INDAPUR </t>
  </si>
  <si>
    <t xml:space="preserve">A/P MEKHALI, NR. JAMBLI PHATA, TAL- BARAMATI </t>
  </si>
  <si>
    <t xml:space="preserve">A/P DAPODI, TAL- DAUND </t>
  </si>
  <si>
    <t xml:space="preserve">A/P SAWATA MALI NAGAR, TAL- INDAPUR </t>
  </si>
  <si>
    <t xml:space="preserve">A/P VARKUTE </t>
  </si>
  <si>
    <t>A/P JEJURI, TAL- PURANDAR</t>
  </si>
  <si>
    <t>A/P UNDAWADI SUPE, NR. ZP SCHOOL</t>
  </si>
  <si>
    <t xml:space="preserve">A/P ADHEGAON, TAL- MADHA </t>
  </si>
  <si>
    <t xml:space="preserve">A/P JEJURI, DHALEWADI ROAD, TAL- JEJURI </t>
  </si>
  <si>
    <t>A/P PAHUNEWADI, NR. ZP SCHOOL</t>
  </si>
  <si>
    <t>A/P KALTHAN NO. 2, NR. VITTHAL MANDIR,</t>
  </si>
  <si>
    <t xml:space="preserve">A/P SHIRAVALI, KALAWADA, TAL- BARAMATI </t>
  </si>
  <si>
    <t xml:space="preserve">A/P DHAKALE, TAL- BARAMATI </t>
  </si>
  <si>
    <t xml:space="preserve">A/P SURWAD, NR. HANUMAN VIDYALAY </t>
  </si>
  <si>
    <t>A/P BHIGWAN, VARWADI</t>
  </si>
  <si>
    <t>A/P KHADAKI, MULA ROAD, NEAR BUS STOP</t>
  </si>
  <si>
    <t xml:space="preserve">A/P UNDWADI SUPE, BACK TO MARATHI SCHOOL, TAL- BARAMATI </t>
  </si>
  <si>
    <t xml:space="preserve">A/P MARKET YARD, HARIKRUPA NAGAR, INDAPUR RAOD, BARAMATI </t>
  </si>
  <si>
    <t xml:space="preserve">A/P BHADALWADI, POST- KALAS, TAL- INDAPUR </t>
  </si>
  <si>
    <t>A/P GUNWADI, NR. VITTHAL MANDIR</t>
  </si>
  <si>
    <t xml:space="preserve">A/P MHETRE WASTI, NIGADE MALA, INDPAUR </t>
  </si>
  <si>
    <t xml:space="preserve">A/P PATAS ROAD, NEAR SAHU HIGHSCOOL, SAI NAGAR, BARAMATI </t>
  </si>
  <si>
    <t xml:space="preserve">A/P VANGDARI, NR. MARATHI SCHOOL, TAL-SHRIGONDA </t>
  </si>
  <si>
    <t xml:space="preserve">A/P LOKMANY NAGAR, NR. LAXMI MANDIR, TAL- INDAPUR </t>
  </si>
  <si>
    <t xml:space="preserve">A/P KHADAKPURA, INDPAUR </t>
  </si>
  <si>
    <t>A/P AGOTI NO.2, NR. MAHADEV TEMPLE, TAL- INDAPUR</t>
  </si>
  <si>
    <t xml:space="preserve">A/P DAUND, NR, BHAJI MANDAI, DAUND </t>
  </si>
  <si>
    <t xml:space="preserve">A/P SANSAR, SHAMBHO NAGAR, TAL- INDAPUR </t>
  </si>
  <si>
    <t xml:space="preserve">A/P GALANDWADI NO. 1, TAL- INDAPUR </t>
  </si>
  <si>
    <t xml:space="preserve">A/P TARATGAON, NR. GOKUL HOTEL, TAL- INDPAUR </t>
  </si>
  <si>
    <t xml:space="preserve">A/P NIRA, BANDAGER WASTI, WORD NO.3, TAL- PURANDAR </t>
  </si>
  <si>
    <t xml:space="preserve">A/P SANGAVI, NR. MAHADEV MANDIR, TAL- BARAMATI </t>
  </si>
  <si>
    <t xml:space="preserve">A/P GULUNCHE, NR. MARUTI TEMPLE, TAL- PURANDAR </t>
  </si>
  <si>
    <t xml:space="preserve">A/P PATAS, MOTE WADA, TAL- DAUND </t>
  </si>
  <si>
    <t xml:space="preserve">A/P BHIGWAN STATION, TAL- INDAPUR </t>
  </si>
  <si>
    <t xml:space="preserve">A/P BABULGAON, NR. DEVKAR WASTI, TAL- INDAPUR </t>
  </si>
  <si>
    <t xml:space="preserve">A/P NAROTEWADI, TAL- INDPAUR </t>
  </si>
  <si>
    <t xml:space="preserve">A/P INSLAMPUR, PAWAR WASTI, TAL- MALSHIRAS </t>
  </si>
  <si>
    <t xml:space="preserve">A/P MORGAON ROAD, DHAWAN WASTI, BARAMATI </t>
  </si>
  <si>
    <t xml:space="preserve">A/P LASURNE, TAKALE WASTI, </t>
  </si>
  <si>
    <t xml:space="preserve">A/P AMRAI, VASAHAT R. NO. 26, BARAMATI </t>
  </si>
  <si>
    <t>A/P JEUR, TAL- KARMALA</t>
  </si>
  <si>
    <t xml:space="preserve">A/P TANDULWADI, BHOSALE WASTI, </t>
  </si>
  <si>
    <t xml:space="preserve">A/P JEJURI, NR. NAGAR PALIKA </t>
  </si>
  <si>
    <t>A/P PIMPLI, INDRAYANI NAGAR</t>
  </si>
  <si>
    <t>A/P YAWAT, INDRA NAGAR, NR. BECKERY</t>
  </si>
  <si>
    <t xml:space="preserve">A/P REDNI, GAVTHAN, TAL- INDAPUR </t>
  </si>
  <si>
    <t xml:space="preserve">A/P JADHAV WASTI, NR. WATER TANK, TAKALI </t>
  </si>
  <si>
    <t xml:space="preserve">A/P SRPF NO. 05, CAMP DAUND </t>
  </si>
  <si>
    <t>A/P MANDAVGAN FARATA, GAIKWAD MALA</t>
  </si>
  <si>
    <t xml:space="preserve">A/P GAR, BHOSALE WASTI, </t>
  </si>
  <si>
    <t>A/P KHADAKI, KALE WASTI NO.02</t>
  </si>
  <si>
    <t xml:space="preserve">A/P SURYA NAGARI, NR. SAHYADRI ACADAMY , TAL BARAMATI </t>
  </si>
  <si>
    <t>A/P SHELGAON, TELWADA</t>
  </si>
  <si>
    <t xml:space="preserve">A/P SHELGAON, TELWADA </t>
  </si>
  <si>
    <t xml:space="preserve">A/P SHETHPHAL GADE, NEAR NAGESHWAR MANDIR </t>
  </si>
  <si>
    <t xml:space="preserve">A/P VARKUTE KHURD, </t>
  </si>
  <si>
    <t xml:space="preserve">A/P BETWADI, NEAR BALAJI MANGAL KARYALAY, </t>
  </si>
  <si>
    <t xml:space="preserve">A/P SARSWATI NAGAR, NEAR WATER TANK, INDAPUR </t>
  </si>
  <si>
    <t xml:space="preserve">A/P CHIKALTHAN, NEAR POTLING MANDIR </t>
  </si>
  <si>
    <t xml:space="preserve">A/P SONWADI, NEAR ASHRAM SCHOOL </t>
  </si>
  <si>
    <t xml:space="preserve">A/P LAMJEWADI, NEAR KALUBAI MANDIR </t>
  </si>
  <si>
    <t>A/P LINGALI, NEAR BIROBA MANDIR</t>
  </si>
  <si>
    <t xml:space="preserve">A/P GOPALWADI, NEAR VITTHAL MANDIR </t>
  </si>
  <si>
    <t>A/P BHIGWAN ST. INDAPUR</t>
  </si>
  <si>
    <t>A/P PAHUNEWADI, DATTOBA NAGAR</t>
  </si>
  <si>
    <t xml:space="preserve">A/P BHAT NIMGAON, NEAR DATTA MANDIR </t>
  </si>
  <si>
    <t>A/P ANJANGAON</t>
  </si>
  <si>
    <t xml:space="preserve">TANDULWADI </t>
  </si>
  <si>
    <t xml:space="preserve">A/P MEERA SOCIETY, NEAR DATTA MANDIR, DAUND </t>
  </si>
  <si>
    <t>P1733</t>
  </si>
  <si>
    <t xml:space="preserve">PUNE </t>
  </si>
  <si>
    <t xml:space="preserve">SATARA </t>
  </si>
  <si>
    <t xml:space="preserve">A' NAGAR </t>
  </si>
  <si>
    <t xml:space="preserve">SOLAPUR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</si>
</sst>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 applyFont="1" applyFill="1" applyBorder="1"/>
    <xf numFmtId="0" fontId="1" fillId="0" borderId="0" xfId="0" applyFont="1" applyFill="1" applyBorder="1"/>
    <xf numFmtId="1" fontId="0" fillId="0" borderId="0" xfId="0" applyNumberFormat="1" applyFont="1" applyFill="1" applyBorder="1"/>
    <xf numFmtId="14" fontId="0" fillId="0" borderId="0" xfId="0" applyNumberFormat="1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 applyProtection="1">
      <alignment horizontal="right"/>
      <protection locked="0"/>
    </xf>
    <xf numFmtId="0" fontId="0" fillId="0" borderId="1" xfId="0" quotePrefix="1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2" fillId="0" borderId="0" xfId="0" applyFont="1" applyFill="1" applyBorder="1"/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3"/>
  <sheetViews>
    <sheetView tabSelected="1" topLeftCell="H187" workbookViewId="0">
      <selection activeCell="I190" sqref="I190"/>
    </sheetView>
  </sheetViews>
  <sheetFormatPr defaultRowHeight="15"/>
  <cols>
    <col min="1" max="1" width="13.42578125" customWidth="1"/>
    <col min="2" max="2" width="12.140625" customWidth="1"/>
    <col min="3" max="3" width="13.42578125" customWidth="1"/>
    <col min="4" max="4" width="20.28515625" customWidth="1"/>
    <col min="5" max="5" width="25.7109375" customWidth="1"/>
    <col min="6" max="6" width="17.5703125" customWidth="1"/>
    <col min="7" max="7" width="20.28515625" customWidth="1"/>
    <col min="8" max="8" width="14.85546875" customWidth="1"/>
    <col min="9" max="9" width="39.140625" customWidth="1"/>
    <col min="10" max="13" width="13.42578125" customWidth="1"/>
    <col min="14" max="14" width="28.28515625" customWidth="1"/>
    <col min="15" max="15" width="20.28515625" customWidth="1"/>
    <col min="16" max="16" width="14.85546875" customWidth="1"/>
    <col min="17" max="17" width="43.140625" customWidth="1"/>
    <col min="18" max="18" width="54" customWidth="1"/>
    <col min="19" max="19" width="18.85546875" customWidth="1"/>
    <col min="20" max="20" width="29.7109375" customWidth="1"/>
    <col min="21" max="21" width="8.140625" customWidth="1"/>
  </cols>
  <sheetData>
    <row r="1" spans="1:2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</row>
    <row r="3" spans="1:21">
      <c r="A3" t="s">
        <v>22</v>
      </c>
      <c r="B3" t="s">
        <v>23</v>
      </c>
      <c r="C3" t="s">
        <v>24</v>
      </c>
      <c r="D3" t="s">
        <v>25</v>
      </c>
      <c r="E3" t="s">
        <v>25</v>
      </c>
      <c r="F3" s="3">
        <v>44729</v>
      </c>
      <c r="G3" s="4">
        <v>16</v>
      </c>
      <c r="H3" s="4">
        <v>12</v>
      </c>
      <c r="I3" s="7" t="s">
        <v>68</v>
      </c>
      <c r="K3" s="21">
        <v>55</v>
      </c>
      <c r="L3" s="20" t="s">
        <v>30</v>
      </c>
      <c r="M3" s="11">
        <v>8999803237</v>
      </c>
      <c r="N3" s="12">
        <v>7720873415</v>
      </c>
      <c r="O3" s="15" t="s">
        <v>34</v>
      </c>
      <c r="P3" s="15" t="s">
        <v>29</v>
      </c>
      <c r="Q3" s="15" t="s">
        <v>29</v>
      </c>
      <c r="R3" s="7" t="s">
        <v>264</v>
      </c>
      <c r="T3" t="s">
        <v>28</v>
      </c>
    </row>
    <row r="4" spans="1:21">
      <c r="A4" t="s">
        <v>22</v>
      </c>
      <c r="B4" t="s">
        <v>23</v>
      </c>
      <c r="C4" t="s">
        <v>24</v>
      </c>
      <c r="D4" t="s">
        <v>25</v>
      </c>
      <c r="E4" t="s">
        <v>25</v>
      </c>
      <c r="F4" s="3">
        <v>44729</v>
      </c>
      <c r="G4" s="4">
        <v>141</v>
      </c>
      <c r="H4" s="4">
        <v>139</v>
      </c>
      <c r="I4" s="7" t="s">
        <v>69</v>
      </c>
      <c r="K4" s="21">
        <v>45</v>
      </c>
      <c r="L4" s="20" t="s">
        <v>30</v>
      </c>
      <c r="M4" s="11">
        <v>9860179331</v>
      </c>
      <c r="N4" s="12"/>
      <c r="O4" s="15" t="s">
        <v>34</v>
      </c>
      <c r="P4" s="15" t="s">
        <v>29</v>
      </c>
      <c r="Q4" s="15" t="s">
        <v>29</v>
      </c>
      <c r="R4" s="7" t="s">
        <v>265</v>
      </c>
      <c r="T4" t="s">
        <v>28</v>
      </c>
    </row>
    <row r="5" spans="1:21">
      <c r="A5" t="s">
        <v>22</v>
      </c>
      <c r="B5" t="s">
        <v>23</v>
      </c>
      <c r="C5" t="s">
        <v>24</v>
      </c>
      <c r="D5" t="s">
        <v>25</v>
      </c>
      <c r="E5" t="s">
        <v>25</v>
      </c>
      <c r="F5" s="3">
        <v>44729</v>
      </c>
      <c r="G5" s="4">
        <v>151</v>
      </c>
      <c r="H5" s="4">
        <v>149</v>
      </c>
      <c r="I5" s="7" t="s">
        <v>70</v>
      </c>
      <c r="K5" s="21">
        <v>45</v>
      </c>
      <c r="L5" s="20" t="s">
        <v>30</v>
      </c>
      <c r="M5" s="11">
        <v>8308308690</v>
      </c>
      <c r="N5" s="12"/>
      <c r="O5" s="15" t="s">
        <v>34</v>
      </c>
      <c r="P5" s="15" t="s">
        <v>29</v>
      </c>
      <c r="Q5" s="15" t="s">
        <v>29</v>
      </c>
      <c r="R5" s="7" t="s">
        <v>266</v>
      </c>
      <c r="S5" s="2">
        <v>413102</v>
      </c>
      <c r="T5" t="s">
        <v>28</v>
      </c>
    </row>
    <row r="6" spans="1:21">
      <c r="A6" t="s">
        <v>22</v>
      </c>
      <c r="B6" t="s">
        <v>23</v>
      </c>
      <c r="C6" t="s">
        <v>24</v>
      </c>
      <c r="D6" t="s">
        <v>25</v>
      </c>
      <c r="E6" t="s">
        <v>25</v>
      </c>
      <c r="F6" s="3">
        <v>44729</v>
      </c>
      <c r="G6" s="4">
        <v>159</v>
      </c>
      <c r="H6" s="4">
        <v>157</v>
      </c>
      <c r="I6" s="7" t="s">
        <v>71</v>
      </c>
      <c r="K6" s="22">
        <v>35</v>
      </c>
      <c r="L6" s="20" t="s">
        <v>30</v>
      </c>
      <c r="M6" s="11">
        <v>9226768032</v>
      </c>
      <c r="N6" s="12">
        <v>9503365055</v>
      </c>
      <c r="O6" s="15" t="s">
        <v>34</v>
      </c>
      <c r="P6" s="15" t="s">
        <v>29</v>
      </c>
      <c r="Q6" s="15" t="s">
        <v>29</v>
      </c>
      <c r="R6" s="7" t="s">
        <v>267</v>
      </c>
      <c r="T6" t="s">
        <v>28</v>
      </c>
    </row>
    <row r="7" spans="1:21">
      <c r="A7" t="s">
        <v>22</v>
      </c>
      <c r="B7" t="s">
        <v>23</v>
      </c>
      <c r="C7" t="s">
        <v>24</v>
      </c>
      <c r="D7" t="s">
        <v>25</v>
      </c>
      <c r="E7" t="s">
        <v>25</v>
      </c>
      <c r="F7" s="3">
        <v>44729</v>
      </c>
      <c r="G7" s="4">
        <v>171</v>
      </c>
      <c r="H7" s="4">
        <v>169</v>
      </c>
      <c r="I7" s="7" t="s">
        <v>72</v>
      </c>
      <c r="K7" s="21">
        <v>38</v>
      </c>
      <c r="L7" s="20" t="s">
        <v>30</v>
      </c>
      <c r="M7" s="11">
        <v>9960246029</v>
      </c>
      <c r="N7" s="12"/>
      <c r="O7" s="15" t="s">
        <v>34</v>
      </c>
      <c r="P7" s="16" t="s">
        <v>29</v>
      </c>
      <c r="Q7" s="16" t="s">
        <v>29</v>
      </c>
      <c r="R7" s="7" t="s">
        <v>268</v>
      </c>
      <c r="T7" t="s">
        <v>28</v>
      </c>
    </row>
    <row r="8" spans="1:21">
      <c r="A8" t="s">
        <v>22</v>
      </c>
      <c r="B8" t="s">
        <v>23</v>
      </c>
      <c r="C8" t="s">
        <v>24</v>
      </c>
      <c r="D8" t="s">
        <v>25</v>
      </c>
      <c r="E8" t="s">
        <v>25</v>
      </c>
      <c r="F8" s="3">
        <v>44729</v>
      </c>
      <c r="G8" s="4">
        <v>185</v>
      </c>
      <c r="H8" s="4">
        <v>183</v>
      </c>
      <c r="I8" s="7" t="s">
        <v>73</v>
      </c>
      <c r="K8" s="21">
        <v>60</v>
      </c>
      <c r="L8" t="s">
        <v>26</v>
      </c>
      <c r="M8" s="11">
        <v>8308308690</v>
      </c>
      <c r="N8" s="12"/>
      <c r="O8" s="15" t="s">
        <v>34</v>
      </c>
      <c r="P8" s="15" t="s">
        <v>29</v>
      </c>
      <c r="Q8" s="15" t="s">
        <v>29</v>
      </c>
      <c r="R8" s="18" t="s">
        <v>269</v>
      </c>
      <c r="T8" t="s">
        <v>28</v>
      </c>
    </row>
    <row r="9" spans="1:21">
      <c r="A9" t="s">
        <v>22</v>
      </c>
      <c r="B9" t="s">
        <v>23</v>
      </c>
      <c r="C9" t="s">
        <v>24</v>
      </c>
      <c r="D9" t="s">
        <v>31</v>
      </c>
      <c r="E9" t="s">
        <v>31</v>
      </c>
      <c r="F9" s="3">
        <v>44729</v>
      </c>
      <c r="G9" s="4">
        <v>259</v>
      </c>
      <c r="H9" s="4">
        <v>257</v>
      </c>
      <c r="I9" s="7" t="s">
        <v>65</v>
      </c>
      <c r="K9" s="21">
        <v>40</v>
      </c>
      <c r="L9" s="20" t="s">
        <v>26</v>
      </c>
      <c r="M9" s="11">
        <v>9922458856</v>
      </c>
      <c r="N9" s="12"/>
      <c r="O9" s="15" t="s">
        <v>34</v>
      </c>
      <c r="P9" s="15" t="s">
        <v>29</v>
      </c>
      <c r="Q9" s="15" t="s">
        <v>29</v>
      </c>
      <c r="R9" s="7" t="s">
        <v>270</v>
      </c>
      <c r="T9" t="s">
        <v>28</v>
      </c>
    </row>
    <row r="10" spans="1:21">
      <c r="A10" t="s">
        <v>22</v>
      </c>
      <c r="B10" t="s">
        <v>23</v>
      </c>
      <c r="C10" t="s">
        <v>24</v>
      </c>
      <c r="D10" t="s">
        <v>31</v>
      </c>
      <c r="E10" t="s">
        <v>31</v>
      </c>
      <c r="F10" s="3">
        <v>44729</v>
      </c>
      <c r="G10" s="4">
        <v>308</v>
      </c>
      <c r="H10" s="6">
        <v>306</v>
      </c>
      <c r="I10" s="7" t="s">
        <v>74</v>
      </c>
      <c r="K10" s="21">
        <v>35</v>
      </c>
      <c r="L10" t="s">
        <v>30</v>
      </c>
      <c r="M10" s="11">
        <v>7709395100</v>
      </c>
      <c r="N10" s="12">
        <v>9922103449</v>
      </c>
      <c r="O10" s="15" t="s">
        <v>51</v>
      </c>
      <c r="P10" s="15" t="s">
        <v>42</v>
      </c>
      <c r="Q10" s="15" t="s">
        <v>42</v>
      </c>
      <c r="R10" s="7" t="s">
        <v>271</v>
      </c>
      <c r="T10" t="s">
        <v>28</v>
      </c>
    </row>
    <row r="11" spans="1:21">
      <c r="A11" t="s">
        <v>22</v>
      </c>
      <c r="B11" t="s">
        <v>23</v>
      </c>
      <c r="C11" t="s">
        <v>24</v>
      </c>
      <c r="D11" t="s">
        <v>31</v>
      </c>
      <c r="E11" t="s">
        <v>31</v>
      </c>
      <c r="F11" s="3">
        <v>44729</v>
      </c>
      <c r="G11" s="4">
        <v>420</v>
      </c>
      <c r="H11" s="4">
        <v>416</v>
      </c>
      <c r="I11" s="7" t="s">
        <v>75</v>
      </c>
      <c r="K11" s="21">
        <v>32</v>
      </c>
      <c r="L11" s="20" t="s">
        <v>30</v>
      </c>
      <c r="M11" s="11">
        <v>8766514006</v>
      </c>
      <c r="N11" s="12"/>
      <c r="O11" s="15" t="s">
        <v>34</v>
      </c>
      <c r="P11" s="15" t="s">
        <v>29</v>
      </c>
      <c r="Q11" s="15" t="s">
        <v>29</v>
      </c>
      <c r="R11" s="7" t="s">
        <v>272</v>
      </c>
      <c r="T11" t="s">
        <v>28</v>
      </c>
    </row>
    <row r="12" spans="1:21">
      <c r="A12" t="s">
        <v>22</v>
      </c>
      <c r="B12" t="s">
        <v>23</v>
      </c>
      <c r="C12" t="s">
        <v>24</v>
      </c>
      <c r="D12" t="s">
        <v>31</v>
      </c>
      <c r="E12" t="s">
        <v>31</v>
      </c>
      <c r="F12" s="3">
        <v>44729</v>
      </c>
      <c r="G12" s="4">
        <v>505</v>
      </c>
      <c r="H12" s="4">
        <v>500</v>
      </c>
      <c r="I12" s="7" t="s">
        <v>63</v>
      </c>
      <c r="K12" s="21">
        <v>35</v>
      </c>
      <c r="L12" s="20" t="s">
        <v>30</v>
      </c>
      <c r="M12" s="11">
        <v>9922204434</v>
      </c>
      <c r="N12" s="12">
        <v>9730985577</v>
      </c>
      <c r="O12" s="15" t="s">
        <v>34</v>
      </c>
      <c r="P12" s="15" t="s">
        <v>35</v>
      </c>
      <c r="Q12" s="15" t="s">
        <v>35</v>
      </c>
      <c r="R12" s="18" t="s">
        <v>64</v>
      </c>
      <c r="T12" t="s">
        <v>28</v>
      </c>
    </row>
    <row r="13" spans="1:21">
      <c r="A13" t="s">
        <v>22</v>
      </c>
      <c r="B13" t="s">
        <v>23</v>
      </c>
      <c r="C13" t="s">
        <v>24</v>
      </c>
      <c r="D13" t="s">
        <v>31</v>
      </c>
      <c r="E13" t="s">
        <v>31</v>
      </c>
      <c r="F13" s="3">
        <v>44729</v>
      </c>
      <c r="G13" s="4">
        <v>526</v>
      </c>
      <c r="H13" s="4">
        <v>521</v>
      </c>
      <c r="I13" s="7" t="s">
        <v>76</v>
      </c>
      <c r="K13" s="21">
        <v>31</v>
      </c>
      <c r="L13" t="s">
        <v>26</v>
      </c>
      <c r="M13" s="11">
        <v>9767573620</v>
      </c>
      <c r="N13" s="12"/>
      <c r="O13" s="15" t="s">
        <v>34</v>
      </c>
      <c r="P13" s="15" t="s">
        <v>35</v>
      </c>
      <c r="Q13" s="15" t="s">
        <v>35</v>
      </c>
      <c r="R13" s="18" t="s">
        <v>273</v>
      </c>
      <c r="T13" t="s">
        <v>28</v>
      </c>
    </row>
    <row r="14" spans="1:21">
      <c r="A14" t="s">
        <v>22</v>
      </c>
      <c r="B14" t="s">
        <v>23</v>
      </c>
      <c r="C14" t="s">
        <v>24</v>
      </c>
      <c r="D14" t="s">
        <v>31</v>
      </c>
      <c r="E14" t="s">
        <v>31</v>
      </c>
      <c r="F14" s="3">
        <v>44729</v>
      </c>
      <c r="G14" s="4">
        <v>564</v>
      </c>
      <c r="H14" s="4">
        <v>560</v>
      </c>
      <c r="I14" s="7" t="s">
        <v>77</v>
      </c>
      <c r="K14" s="21">
        <v>31</v>
      </c>
      <c r="L14" t="s">
        <v>33</v>
      </c>
      <c r="M14" s="11">
        <v>9730410776</v>
      </c>
      <c r="N14" s="12">
        <v>7887545331</v>
      </c>
      <c r="O14" s="15" t="s">
        <v>34</v>
      </c>
      <c r="P14" s="15" t="s">
        <v>35</v>
      </c>
      <c r="Q14" s="15" t="s">
        <v>35</v>
      </c>
      <c r="R14" s="7" t="s">
        <v>274</v>
      </c>
      <c r="T14" t="s">
        <v>28</v>
      </c>
    </row>
    <row r="15" spans="1:21">
      <c r="A15" t="s">
        <v>22</v>
      </c>
      <c r="B15" t="s">
        <v>23</v>
      </c>
      <c r="C15" t="s">
        <v>24</v>
      </c>
      <c r="D15" t="s">
        <v>31</v>
      </c>
      <c r="E15" t="s">
        <v>31</v>
      </c>
      <c r="F15" s="3">
        <v>44729</v>
      </c>
      <c r="G15" s="4">
        <v>577</v>
      </c>
      <c r="H15" s="4">
        <v>570</v>
      </c>
      <c r="I15" s="7" t="s">
        <v>78</v>
      </c>
      <c r="K15" s="21">
        <v>42</v>
      </c>
      <c r="L15" t="s">
        <v>26</v>
      </c>
      <c r="M15" s="11">
        <v>9850799767</v>
      </c>
      <c r="N15" s="12"/>
      <c r="O15" s="15" t="s">
        <v>34</v>
      </c>
      <c r="P15" s="15" t="s">
        <v>29</v>
      </c>
      <c r="Q15" s="15" t="s">
        <v>29</v>
      </c>
      <c r="R15" s="7" t="s">
        <v>275</v>
      </c>
      <c r="T15" t="s">
        <v>28</v>
      </c>
    </row>
    <row r="16" spans="1:21">
      <c r="A16" t="s">
        <v>22</v>
      </c>
      <c r="B16" t="s">
        <v>23</v>
      </c>
      <c r="C16" t="s">
        <v>24</v>
      </c>
      <c r="D16" t="s">
        <v>31</v>
      </c>
      <c r="E16" t="s">
        <v>31</v>
      </c>
      <c r="F16" s="3">
        <v>44729</v>
      </c>
      <c r="G16" s="4">
        <v>584</v>
      </c>
      <c r="H16" s="4">
        <v>579</v>
      </c>
      <c r="I16" s="7" t="s">
        <v>61</v>
      </c>
      <c r="K16" s="21">
        <v>33</v>
      </c>
      <c r="L16" t="s">
        <v>33</v>
      </c>
      <c r="M16" s="11">
        <v>9970559617</v>
      </c>
      <c r="N16" s="12"/>
      <c r="O16" s="15" t="s">
        <v>34</v>
      </c>
      <c r="P16" s="15" t="s">
        <v>35</v>
      </c>
      <c r="Q16" s="15" t="s">
        <v>35</v>
      </c>
      <c r="R16" s="18" t="s">
        <v>62</v>
      </c>
      <c r="T16" t="s">
        <v>28</v>
      </c>
    </row>
    <row r="17" spans="1:20">
      <c r="A17" t="s">
        <v>22</v>
      </c>
      <c r="B17" t="s">
        <v>23</v>
      </c>
      <c r="C17" t="s">
        <v>24</v>
      </c>
      <c r="D17" t="s">
        <v>31</v>
      </c>
      <c r="E17" t="s">
        <v>31</v>
      </c>
      <c r="F17" s="3">
        <v>44729</v>
      </c>
      <c r="G17" s="4">
        <v>628</v>
      </c>
      <c r="H17" s="4">
        <v>622</v>
      </c>
      <c r="I17" s="7" t="s">
        <v>79</v>
      </c>
      <c r="K17" s="21">
        <v>35</v>
      </c>
      <c r="L17" t="s">
        <v>37</v>
      </c>
      <c r="M17" s="11">
        <v>9604135731</v>
      </c>
      <c r="N17" s="12">
        <v>7039676731</v>
      </c>
      <c r="O17" s="15" t="s">
        <v>34</v>
      </c>
      <c r="P17" s="15" t="s">
        <v>29</v>
      </c>
      <c r="Q17" s="15" t="s">
        <v>29</v>
      </c>
      <c r="R17" s="18" t="s">
        <v>276</v>
      </c>
      <c r="T17" t="s">
        <v>28</v>
      </c>
    </row>
    <row r="18" spans="1:20">
      <c r="A18" t="s">
        <v>22</v>
      </c>
      <c r="B18" t="s">
        <v>23</v>
      </c>
      <c r="C18" t="s">
        <v>24</v>
      </c>
      <c r="D18" t="s">
        <v>31</v>
      </c>
      <c r="E18" t="s">
        <v>31</v>
      </c>
      <c r="F18" s="3">
        <v>44729</v>
      </c>
      <c r="G18" s="4">
        <v>718</v>
      </c>
      <c r="H18" s="4">
        <v>705</v>
      </c>
      <c r="I18" s="7" t="s">
        <v>59</v>
      </c>
      <c r="K18" s="21">
        <v>40</v>
      </c>
      <c r="L18" t="s">
        <v>33</v>
      </c>
      <c r="M18" s="11">
        <v>9860634219</v>
      </c>
      <c r="N18" s="12"/>
      <c r="O18" s="15" t="s">
        <v>34</v>
      </c>
      <c r="P18" s="15" t="s">
        <v>35</v>
      </c>
      <c r="Q18" s="15" t="s">
        <v>35</v>
      </c>
      <c r="R18" s="7" t="s">
        <v>60</v>
      </c>
      <c r="T18" t="s">
        <v>28</v>
      </c>
    </row>
    <row r="19" spans="1:20">
      <c r="A19" t="s">
        <v>22</v>
      </c>
      <c r="B19" t="s">
        <v>23</v>
      </c>
      <c r="C19" t="s">
        <v>24</v>
      </c>
      <c r="D19" t="s">
        <v>31</v>
      </c>
      <c r="E19" t="s">
        <v>31</v>
      </c>
      <c r="F19" s="3">
        <v>44729</v>
      </c>
      <c r="G19" s="4">
        <v>735</v>
      </c>
      <c r="H19" s="4">
        <v>720</v>
      </c>
      <c r="I19" s="7" t="s">
        <v>80</v>
      </c>
      <c r="K19" s="21">
        <v>48</v>
      </c>
      <c r="L19" t="s">
        <v>37</v>
      </c>
      <c r="M19" s="11">
        <v>9975305224</v>
      </c>
      <c r="N19" s="12"/>
      <c r="O19" s="15" t="s">
        <v>34</v>
      </c>
      <c r="P19" s="17" t="s">
        <v>27</v>
      </c>
      <c r="Q19" s="17" t="s">
        <v>27</v>
      </c>
      <c r="R19" s="7" t="s">
        <v>277</v>
      </c>
      <c r="T19" t="s">
        <v>28</v>
      </c>
    </row>
    <row r="20" spans="1:20">
      <c r="A20" t="s">
        <v>22</v>
      </c>
      <c r="B20" t="s">
        <v>23</v>
      </c>
      <c r="C20" t="s">
        <v>24</v>
      </c>
      <c r="D20" t="s">
        <v>31</v>
      </c>
      <c r="E20" t="s">
        <v>31</v>
      </c>
      <c r="F20" s="3">
        <v>44729</v>
      </c>
      <c r="G20" s="4">
        <v>750</v>
      </c>
      <c r="H20" s="6">
        <v>816</v>
      </c>
      <c r="I20" s="7" t="s">
        <v>81</v>
      </c>
      <c r="K20" s="21">
        <v>28</v>
      </c>
      <c r="L20" t="s">
        <v>33</v>
      </c>
      <c r="M20" s="11">
        <v>8805341957</v>
      </c>
      <c r="N20" s="12">
        <v>9657650197</v>
      </c>
      <c r="O20" s="15" t="s">
        <v>34</v>
      </c>
      <c r="P20" s="15" t="s">
        <v>29</v>
      </c>
      <c r="Q20" s="15" t="s">
        <v>29</v>
      </c>
      <c r="R20" s="7" t="s">
        <v>278</v>
      </c>
      <c r="T20" t="s">
        <v>28</v>
      </c>
    </row>
    <row r="21" spans="1:20">
      <c r="A21" t="s">
        <v>22</v>
      </c>
      <c r="B21" t="s">
        <v>23</v>
      </c>
      <c r="C21" t="s">
        <v>24</v>
      </c>
      <c r="D21" t="s">
        <v>31</v>
      </c>
      <c r="E21" t="s">
        <v>31</v>
      </c>
      <c r="F21" s="3">
        <v>44729</v>
      </c>
      <c r="G21" s="4">
        <v>763</v>
      </c>
      <c r="H21" s="4">
        <v>748</v>
      </c>
      <c r="I21" s="7" t="s">
        <v>82</v>
      </c>
      <c r="K21" s="21">
        <v>14</v>
      </c>
      <c r="L21" t="s">
        <v>37</v>
      </c>
      <c r="M21" s="11">
        <v>7030106339</v>
      </c>
      <c r="N21" s="12">
        <v>7498536316</v>
      </c>
      <c r="O21" s="15" t="s">
        <v>34</v>
      </c>
      <c r="P21" s="16" t="s">
        <v>29</v>
      </c>
      <c r="Q21" s="16" t="s">
        <v>29</v>
      </c>
      <c r="R21" s="18" t="s">
        <v>279</v>
      </c>
      <c r="T21" t="s">
        <v>28</v>
      </c>
    </row>
    <row r="22" spans="1:20">
      <c r="A22" t="s">
        <v>22</v>
      </c>
      <c r="B22" t="s">
        <v>23</v>
      </c>
      <c r="C22" t="s">
        <v>24</v>
      </c>
      <c r="D22" t="s">
        <v>31</v>
      </c>
      <c r="E22" t="s">
        <v>31</v>
      </c>
      <c r="F22" s="3">
        <v>44729</v>
      </c>
      <c r="G22" s="4">
        <v>787</v>
      </c>
      <c r="H22" s="4">
        <v>756</v>
      </c>
      <c r="I22" s="7" t="s">
        <v>83</v>
      </c>
      <c r="K22" s="21">
        <v>45</v>
      </c>
      <c r="L22" s="20" t="s">
        <v>26</v>
      </c>
      <c r="M22" s="11">
        <v>9673608541</v>
      </c>
      <c r="N22" s="12"/>
      <c r="O22" s="15" t="s">
        <v>34</v>
      </c>
      <c r="P22" s="15" t="s">
        <v>27</v>
      </c>
      <c r="Q22" s="15" t="s">
        <v>27</v>
      </c>
      <c r="R22" s="18" t="s">
        <v>280</v>
      </c>
      <c r="T22" t="s">
        <v>28</v>
      </c>
    </row>
    <row r="23" spans="1:20">
      <c r="A23" t="s">
        <v>22</v>
      </c>
      <c r="B23" t="s">
        <v>23</v>
      </c>
      <c r="C23" t="s">
        <v>24</v>
      </c>
      <c r="D23" t="s">
        <v>31</v>
      </c>
      <c r="E23" t="s">
        <v>31</v>
      </c>
      <c r="F23" s="3">
        <v>44729</v>
      </c>
      <c r="G23" s="4">
        <v>788</v>
      </c>
      <c r="H23" s="4">
        <v>757</v>
      </c>
      <c r="I23" s="7" t="s">
        <v>84</v>
      </c>
      <c r="K23" s="21">
        <v>40</v>
      </c>
      <c r="L23" s="20" t="s">
        <v>30</v>
      </c>
      <c r="M23" s="11">
        <v>9270060377</v>
      </c>
      <c r="N23" s="12">
        <v>9673608541</v>
      </c>
      <c r="O23" s="15" t="s">
        <v>34</v>
      </c>
      <c r="P23" s="15" t="s">
        <v>27</v>
      </c>
      <c r="Q23" s="15" t="s">
        <v>27</v>
      </c>
      <c r="R23" s="18" t="s">
        <v>280</v>
      </c>
      <c r="S23" s="2">
        <v>413801</v>
      </c>
      <c r="T23" t="s">
        <v>28</v>
      </c>
    </row>
    <row r="24" spans="1:20">
      <c r="A24" t="s">
        <v>22</v>
      </c>
      <c r="B24" t="s">
        <v>23</v>
      </c>
      <c r="C24" t="s">
        <v>24</v>
      </c>
      <c r="D24" t="s">
        <v>31</v>
      </c>
      <c r="E24" t="s">
        <v>31</v>
      </c>
      <c r="F24" s="3">
        <v>44729</v>
      </c>
      <c r="G24" s="4">
        <v>799</v>
      </c>
      <c r="H24" s="4">
        <v>771</v>
      </c>
      <c r="I24" s="7" t="s">
        <v>57</v>
      </c>
      <c r="K24" s="21">
        <v>30</v>
      </c>
      <c r="L24" t="s">
        <v>33</v>
      </c>
      <c r="M24" s="11">
        <v>9975301531</v>
      </c>
      <c r="N24" s="12"/>
      <c r="O24" s="15" t="s">
        <v>34</v>
      </c>
      <c r="P24" s="15" t="s">
        <v>29</v>
      </c>
      <c r="Q24" s="15" t="s">
        <v>29</v>
      </c>
      <c r="R24" s="18" t="s">
        <v>58</v>
      </c>
      <c r="T24" t="s">
        <v>28</v>
      </c>
    </row>
    <row r="25" spans="1:20">
      <c r="A25" t="s">
        <v>22</v>
      </c>
      <c r="B25" t="s">
        <v>23</v>
      </c>
      <c r="C25" t="s">
        <v>24</v>
      </c>
      <c r="D25" t="s">
        <v>31</v>
      </c>
      <c r="E25" t="s">
        <v>31</v>
      </c>
      <c r="F25" s="3">
        <v>44729</v>
      </c>
      <c r="G25" s="4">
        <v>817</v>
      </c>
      <c r="H25" s="4">
        <v>779</v>
      </c>
      <c r="I25" s="7" t="s">
        <v>85</v>
      </c>
      <c r="K25" s="21">
        <v>29</v>
      </c>
      <c r="L25" s="20" t="s">
        <v>30</v>
      </c>
      <c r="M25" s="11">
        <v>9552068449</v>
      </c>
      <c r="N25" s="12"/>
      <c r="O25" s="15" t="s">
        <v>34</v>
      </c>
      <c r="P25" s="15" t="s">
        <v>35</v>
      </c>
      <c r="Q25" s="15" t="s">
        <v>35</v>
      </c>
      <c r="R25" s="18" t="s">
        <v>281</v>
      </c>
      <c r="T25" t="s">
        <v>28</v>
      </c>
    </row>
    <row r="26" spans="1:20">
      <c r="A26" t="s">
        <v>22</v>
      </c>
      <c r="B26" t="s">
        <v>23</v>
      </c>
      <c r="C26" t="s">
        <v>24</v>
      </c>
      <c r="D26" t="s">
        <v>31</v>
      </c>
      <c r="E26" t="s">
        <v>31</v>
      </c>
      <c r="F26" s="3">
        <v>44729</v>
      </c>
      <c r="G26" s="4">
        <v>822</v>
      </c>
      <c r="H26" s="4">
        <v>777</v>
      </c>
      <c r="I26" s="7" t="s">
        <v>86</v>
      </c>
      <c r="K26" s="21">
        <v>42</v>
      </c>
      <c r="L26" s="20" t="s">
        <v>26</v>
      </c>
      <c r="M26" s="11">
        <v>8805438385</v>
      </c>
      <c r="N26" s="11">
        <v>8308282104</v>
      </c>
      <c r="O26" s="15" t="s">
        <v>34</v>
      </c>
      <c r="P26" s="15" t="s">
        <v>29</v>
      </c>
      <c r="Q26" s="15" t="s">
        <v>29</v>
      </c>
      <c r="R26" s="7" t="s">
        <v>282</v>
      </c>
      <c r="T26" t="s">
        <v>28</v>
      </c>
    </row>
    <row r="27" spans="1:20">
      <c r="A27" t="s">
        <v>22</v>
      </c>
      <c r="B27" t="s">
        <v>23</v>
      </c>
      <c r="C27" t="s">
        <v>24</v>
      </c>
      <c r="D27" t="s">
        <v>31</v>
      </c>
      <c r="E27" t="s">
        <v>31</v>
      </c>
      <c r="F27" s="3">
        <v>44729</v>
      </c>
      <c r="G27" s="4">
        <v>838</v>
      </c>
      <c r="H27" s="4">
        <v>795</v>
      </c>
      <c r="I27" s="7" t="s">
        <v>87</v>
      </c>
      <c r="K27" s="21">
        <v>27</v>
      </c>
      <c r="L27" s="20" t="s">
        <v>26</v>
      </c>
      <c r="M27" s="11">
        <v>8600620568</v>
      </c>
      <c r="N27" s="11">
        <v>8421006849</v>
      </c>
      <c r="O27" s="15" t="s">
        <v>34</v>
      </c>
      <c r="P27" s="15" t="s">
        <v>27</v>
      </c>
      <c r="Q27" s="15" t="s">
        <v>27</v>
      </c>
      <c r="R27" s="7" t="s">
        <v>283</v>
      </c>
      <c r="T27" t="s">
        <v>28</v>
      </c>
    </row>
    <row r="28" spans="1:20">
      <c r="A28" t="s">
        <v>22</v>
      </c>
      <c r="B28" t="s">
        <v>23</v>
      </c>
      <c r="C28" t="s">
        <v>24</v>
      </c>
      <c r="D28" t="s">
        <v>31</v>
      </c>
      <c r="E28" t="s">
        <v>31</v>
      </c>
      <c r="F28" s="3">
        <v>44729</v>
      </c>
      <c r="G28" s="4">
        <v>852</v>
      </c>
      <c r="H28" s="6">
        <v>800</v>
      </c>
      <c r="I28" s="7" t="s">
        <v>88</v>
      </c>
      <c r="K28" s="22">
        <v>22</v>
      </c>
      <c r="L28" s="20" t="s">
        <v>30</v>
      </c>
      <c r="M28" s="11">
        <v>8600620568</v>
      </c>
      <c r="N28" s="11">
        <v>8421006849</v>
      </c>
      <c r="O28" s="15" t="s">
        <v>34</v>
      </c>
      <c r="P28" s="15" t="s">
        <v>27</v>
      </c>
      <c r="Q28" s="15" t="s">
        <v>27</v>
      </c>
      <c r="R28" s="18" t="s">
        <v>284</v>
      </c>
      <c r="T28" t="s">
        <v>28</v>
      </c>
    </row>
    <row r="29" spans="1:20">
      <c r="A29" t="s">
        <v>22</v>
      </c>
      <c r="B29" t="s">
        <v>23</v>
      </c>
      <c r="C29" t="s">
        <v>24</v>
      </c>
      <c r="D29" t="s">
        <v>31</v>
      </c>
      <c r="E29" t="s">
        <v>31</v>
      </c>
      <c r="F29" s="3">
        <v>44729</v>
      </c>
      <c r="G29" s="4">
        <v>865</v>
      </c>
      <c r="H29" s="4">
        <v>1048</v>
      </c>
      <c r="I29" s="7" t="s">
        <v>89</v>
      </c>
      <c r="K29" s="21">
        <v>25</v>
      </c>
      <c r="L29" s="20" t="s">
        <v>30</v>
      </c>
      <c r="M29" s="11">
        <v>8010753004</v>
      </c>
      <c r="N29" s="11">
        <v>8379813479</v>
      </c>
      <c r="O29" s="15" t="s">
        <v>34</v>
      </c>
      <c r="P29" s="15" t="s">
        <v>35</v>
      </c>
      <c r="Q29" s="15" t="s">
        <v>35</v>
      </c>
      <c r="R29" s="18" t="s">
        <v>56</v>
      </c>
      <c r="T29" t="s">
        <v>28</v>
      </c>
    </row>
    <row r="30" spans="1:20">
      <c r="A30" t="s">
        <v>22</v>
      </c>
      <c r="B30" t="s">
        <v>23</v>
      </c>
      <c r="C30" t="s">
        <v>24</v>
      </c>
      <c r="D30" t="s">
        <v>31</v>
      </c>
      <c r="E30" t="s">
        <v>31</v>
      </c>
      <c r="F30" s="3">
        <v>44729</v>
      </c>
      <c r="G30" s="4">
        <v>946</v>
      </c>
      <c r="H30" s="4">
        <v>892</v>
      </c>
      <c r="I30" s="7" t="s">
        <v>90</v>
      </c>
      <c r="K30" s="21">
        <v>30</v>
      </c>
      <c r="L30" s="20" t="s">
        <v>30</v>
      </c>
      <c r="M30" s="11">
        <v>8888609203</v>
      </c>
      <c r="N30" s="11">
        <v>8975542468</v>
      </c>
      <c r="O30" s="15" t="s">
        <v>443</v>
      </c>
      <c r="P30" s="15" t="s">
        <v>29</v>
      </c>
      <c r="Q30" s="15" t="s">
        <v>29</v>
      </c>
      <c r="R30" s="18" t="s">
        <v>285</v>
      </c>
      <c r="T30" t="s">
        <v>28</v>
      </c>
    </row>
    <row r="31" spans="1:20">
      <c r="A31" t="s">
        <v>22</v>
      </c>
      <c r="B31" t="s">
        <v>23</v>
      </c>
      <c r="C31" t="s">
        <v>24</v>
      </c>
      <c r="D31" t="s">
        <v>31</v>
      </c>
      <c r="E31" t="s">
        <v>31</v>
      </c>
      <c r="F31" s="3">
        <v>44729</v>
      </c>
      <c r="G31" s="4">
        <v>966</v>
      </c>
      <c r="H31" s="4">
        <v>882</v>
      </c>
      <c r="I31" s="7" t="s">
        <v>91</v>
      </c>
      <c r="K31" s="21">
        <v>30</v>
      </c>
      <c r="L31" s="20" t="s">
        <v>30</v>
      </c>
      <c r="M31" s="11">
        <v>9766510703</v>
      </c>
      <c r="N31" s="12"/>
      <c r="O31" s="15" t="s">
        <v>34</v>
      </c>
      <c r="P31" s="15" t="s">
        <v>35</v>
      </c>
      <c r="Q31" s="15" t="s">
        <v>35</v>
      </c>
      <c r="R31" s="7" t="s">
        <v>286</v>
      </c>
      <c r="T31" t="s">
        <v>28</v>
      </c>
    </row>
    <row r="32" spans="1:20">
      <c r="A32" t="s">
        <v>22</v>
      </c>
      <c r="B32" t="s">
        <v>23</v>
      </c>
      <c r="C32" t="s">
        <v>24</v>
      </c>
      <c r="D32" t="s">
        <v>31</v>
      </c>
      <c r="E32" t="s">
        <v>31</v>
      </c>
      <c r="F32" s="3">
        <v>44729</v>
      </c>
      <c r="G32" s="4">
        <v>996</v>
      </c>
      <c r="H32" s="4">
        <v>1119</v>
      </c>
      <c r="I32" s="7" t="s">
        <v>92</v>
      </c>
      <c r="K32" s="21">
        <v>40</v>
      </c>
      <c r="L32" s="20" t="s">
        <v>30</v>
      </c>
      <c r="M32" s="11">
        <v>9970118554</v>
      </c>
      <c r="N32" s="12">
        <v>7741075400</v>
      </c>
      <c r="O32" s="15" t="s">
        <v>443</v>
      </c>
      <c r="P32" s="15" t="s">
        <v>35</v>
      </c>
      <c r="Q32" s="15" t="s">
        <v>35</v>
      </c>
      <c r="R32" s="18" t="s">
        <v>55</v>
      </c>
      <c r="T32" t="s">
        <v>28</v>
      </c>
    </row>
    <row r="33" spans="1:20">
      <c r="A33" t="s">
        <v>22</v>
      </c>
      <c r="B33" t="s">
        <v>23</v>
      </c>
      <c r="C33" t="s">
        <v>24</v>
      </c>
      <c r="D33" t="s">
        <v>31</v>
      </c>
      <c r="E33" t="s">
        <v>31</v>
      </c>
      <c r="F33" s="3">
        <v>44729</v>
      </c>
      <c r="G33" s="4">
        <v>1017</v>
      </c>
      <c r="H33" s="4">
        <v>906</v>
      </c>
      <c r="I33" s="7" t="s">
        <v>93</v>
      </c>
      <c r="K33" s="21">
        <v>45</v>
      </c>
      <c r="L33" s="20" t="s">
        <v>26</v>
      </c>
      <c r="M33" s="11">
        <v>8850268867</v>
      </c>
      <c r="N33" s="12">
        <v>9657023364</v>
      </c>
      <c r="O33" s="15" t="s">
        <v>443</v>
      </c>
      <c r="P33" s="15" t="s">
        <v>35</v>
      </c>
      <c r="Q33" s="15" t="s">
        <v>35</v>
      </c>
      <c r="R33" s="18" t="s">
        <v>54</v>
      </c>
      <c r="T33" t="s">
        <v>28</v>
      </c>
    </row>
    <row r="34" spans="1:20">
      <c r="A34" t="s">
        <v>22</v>
      </c>
      <c r="B34" t="s">
        <v>23</v>
      </c>
      <c r="C34" t="s">
        <v>24</v>
      </c>
      <c r="D34" t="s">
        <v>31</v>
      </c>
      <c r="E34" t="s">
        <v>31</v>
      </c>
      <c r="F34" s="3">
        <v>44729</v>
      </c>
      <c r="G34" s="4">
        <v>1054</v>
      </c>
      <c r="H34" s="4">
        <v>923</v>
      </c>
      <c r="I34" s="7" t="s">
        <v>94</v>
      </c>
      <c r="K34" s="21">
        <v>8</v>
      </c>
      <c r="L34" t="s">
        <v>37</v>
      </c>
      <c r="M34" s="11">
        <v>9921318744</v>
      </c>
      <c r="N34" s="12">
        <v>9834030394</v>
      </c>
      <c r="O34" s="15" t="s">
        <v>443</v>
      </c>
      <c r="P34" s="15" t="s">
        <v>255</v>
      </c>
      <c r="Q34" s="15" t="s">
        <v>255</v>
      </c>
      <c r="R34" s="18" t="s">
        <v>287</v>
      </c>
      <c r="T34" t="s">
        <v>28</v>
      </c>
    </row>
    <row r="35" spans="1:20">
      <c r="A35" t="s">
        <v>22</v>
      </c>
      <c r="B35" t="s">
        <v>23</v>
      </c>
      <c r="C35" t="s">
        <v>24</v>
      </c>
      <c r="D35" t="s">
        <v>31</v>
      </c>
      <c r="E35" t="s">
        <v>31</v>
      </c>
      <c r="F35" s="3">
        <v>44729</v>
      </c>
      <c r="G35" s="4">
        <v>1082</v>
      </c>
      <c r="H35" s="4">
        <v>938</v>
      </c>
      <c r="I35" s="7" t="s">
        <v>95</v>
      </c>
      <c r="K35" s="21">
        <v>35</v>
      </c>
      <c r="L35" s="20" t="s">
        <v>30</v>
      </c>
      <c r="M35" s="11">
        <v>9960834067</v>
      </c>
      <c r="N35" s="12">
        <v>9975140118</v>
      </c>
      <c r="O35" s="15" t="s">
        <v>443</v>
      </c>
      <c r="P35" s="15" t="s">
        <v>35</v>
      </c>
      <c r="Q35" s="15" t="s">
        <v>35</v>
      </c>
      <c r="R35" s="18" t="s">
        <v>288</v>
      </c>
      <c r="T35" t="s">
        <v>28</v>
      </c>
    </row>
    <row r="36" spans="1:20">
      <c r="A36" t="s">
        <v>22</v>
      </c>
      <c r="B36" t="s">
        <v>23</v>
      </c>
      <c r="C36" t="s">
        <v>24</v>
      </c>
      <c r="D36" t="s">
        <v>31</v>
      </c>
      <c r="E36" t="s">
        <v>31</v>
      </c>
      <c r="F36" s="3">
        <v>44729</v>
      </c>
      <c r="G36" s="4">
        <v>1091</v>
      </c>
      <c r="H36" s="4">
        <v>952</v>
      </c>
      <c r="I36" s="7" t="s">
        <v>96</v>
      </c>
      <c r="K36" s="21">
        <v>45</v>
      </c>
      <c r="L36" s="20" t="s">
        <v>30</v>
      </c>
      <c r="M36" s="11">
        <v>9922145737</v>
      </c>
      <c r="N36" s="12"/>
      <c r="O36" s="15" t="s">
        <v>443</v>
      </c>
      <c r="P36" s="15" t="s">
        <v>255</v>
      </c>
      <c r="Q36" s="15" t="s">
        <v>255</v>
      </c>
      <c r="R36" s="7" t="s">
        <v>289</v>
      </c>
      <c r="T36" t="s">
        <v>28</v>
      </c>
    </row>
    <row r="37" spans="1:20">
      <c r="A37" t="s">
        <v>22</v>
      </c>
      <c r="B37" t="s">
        <v>23</v>
      </c>
      <c r="C37" t="s">
        <v>24</v>
      </c>
      <c r="D37" t="s">
        <v>31</v>
      </c>
      <c r="E37" t="s">
        <v>31</v>
      </c>
      <c r="F37" s="3">
        <v>44729</v>
      </c>
      <c r="G37" s="4">
        <v>1094</v>
      </c>
      <c r="H37" s="4">
        <v>973</v>
      </c>
      <c r="I37" s="7" t="s">
        <v>97</v>
      </c>
      <c r="K37" s="21">
        <v>45</v>
      </c>
      <c r="L37" s="20" t="s">
        <v>26</v>
      </c>
      <c r="M37" s="11">
        <v>7722024085</v>
      </c>
      <c r="N37" s="12"/>
      <c r="O37" s="15" t="s">
        <v>443</v>
      </c>
      <c r="P37" s="15" t="s">
        <v>35</v>
      </c>
      <c r="Q37" s="15" t="s">
        <v>35</v>
      </c>
      <c r="R37" s="18" t="s">
        <v>290</v>
      </c>
      <c r="T37" t="s">
        <v>28</v>
      </c>
    </row>
    <row r="38" spans="1:20">
      <c r="A38" t="s">
        <v>22</v>
      </c>
      <c r="B38" t="s">
        <v>23</v>
      </c>
      <c r="C38" t="s">
        <v>24</v>
      </c>
      <c r="D38" t="s">
        <v>31</v>
      </c>
      <c r="E38" t="s">
        <v>31</v>
      </c>
      <c r="F38" s="3">
        <v>44729</v>
      </c>
      <c r="G38" s="4">
        <v>1099</v>
      </c>
      <c r="H38" s="4">
        <v>1030</v>
      </c>
      <c r="I38" s="7" t="s">
        <v>98</v>
      </c>
      <c r="K38" s="21">
        <v>55</v>
      </c>
      <c r="L38" s="20" t="s">
        <v>30</v>
      </c>
      <c r="M38" s="11">
        <v>9765815357</v>
      </c>
      <c r="N38" s="12">
        <v>7387786736</v>
      </c>
      <c r="O38" s="15" t="s">
        <v>443</v>
      </c>
      <c r="P38" s="15" t="s">
        <v>255</v>
      </c>
      <c r="Q38" s="15" t="s">
        <v>255</v>
      </c>
      <c r="R38" s="18" t="s">
        <v>291</v>
      </c>
      <c r="T38" t="s">
        <v>28</v>
      </c>
    </row>
    <row r="39" spans="1:20">
      <c r="A39" t="s">
        <v>22</v>
      </c>
      <c r="B39" t="s">
        <v>23</v>
      </c>
      <c r="C39" t="s">
        <v>24</v>
      </c>
      <c r="D39" t="s">
        <v>31</v>
      </c>
      <c r="E39" t="s">
        <v>31</v>
      </c>
      <c r="F39" s="3">
        <v>44729</v>
      </c>
      <c r="G39" s="4">
        <v>1148</v>
      </c>
      <c r="H39" s="4">
        <v>988</v>
      </c>
      <c r="I39" s="7" t="s">
        <v>53</v>
      </c>
      <c r="K39" s="21">
        <v>45</v>
      </c>
      <c r="L39" s="20" t="s">
        <v>26</v>
      </c>
      <c r="M39" s="11">
        <v>9075329000</v>
      </c>
      <c r="N39" s="12">
        <v>9970025534</v>
      </c>
      <c r="O39" s="15" t="s">
        <v>443</v>
      </c>
      <c r="P39" s="15" t="s">
        <v>35</v>
      </c>
      <c r="Q39" s="15" t="s">
        <v>35</v>
      </c>
      <c r="R39" s="18" t="s">
        <v>292</v>
      </c>
      <c r="T39" t="s">
        <v>28</v>
      </c>
    </row>
    <row r="40" spans="1:20">
      <c r="A40" t="s">
        <v>22</v>
      </c>
      <c r="B40" t="s">
        <v>23</v>
      </c>
      <c r="C40" t="s">
        <v>24</v>
      </c>
      <c r="D40" t="s">
        <v>31</v>
      </c>
      <c r="E40" t="s">
        <v>31</v>
      </c>
      <c r="F40" s="3">
        <v>44729</v>
      </c>
      <c r="G40" s="4">
        <v>1150</v>
      </c>
      <c r="H40" s="6">
        <v>1012</v>
      </c>
      <c r="I40" s="7" t="s">
        <v>99</v>
      </c>
      <c r="K40" s="21">
        <v>38</v>
      </c>
      <c r="L40" s="20" t="s">
        <v>26</v>
      </c>
      <c r="M40" s="11">
        <v>9404989954</v>
      </c>
      <c r="N40" s="11">
        <v>9172669197</v>
      </c>
      <c r="O40" s="15" t="s">
        <v>443</v>
      </c>
      <c r="P40" s="15" t="s">
        <v>255</v>
      </c>
      <c r="Q40" s="15" t="s">
        <v>255</v>
      </c>
      <c r="R40" s="7" t="s">
        <v>293</v>
      </c>
      <c r="T40" t="s">
        <v>28</v>
      </c>
    </row>
    <row r="41" spans="1:20">
      <c r="A41" t="s">
        <v>22</v>
      </c>
      <c r="B41" t="s">
        <v>23</v>
      </c>
      <c r="C41" t="s">
        <v>24</v>
      </c>
      <c r="D41" t="s">
        <v>31</v>
      </c>
      <c r="E41" t="s">
        <v>31</v>
      </c>
      <c r="F41" s="3">
        <v>44729</v>
      </c>
      <c r="G41" s="4">
        <v>1191</v>
      </c>
      <c r="H41" s="4">
        <v>1008</v>
      </c>
      <c r="I41" s="7" t="s">
        <v>100</v>
      </c>
      <c r="K41" s="21">
        <v>45</v>
      </c>
      <c r="L41" s="20" t="s">
        <v>30</v>
      </c>
      <c r="M41" s="11">
        <v>9975310944</v>
      </c>
      <c r="N41" s="11">
        <v>7796277707</v>
      </c>
      <c r="O41" s="15" t="s">
        <v>444</v>
      </c>
      <c r="P41" s="15" t="s">
        <v>256</v>
      </c>
      <c r="Q41" s="15" t="s">
        <v>256</v>
      </c>
      <c r="R41" s="7" t="s">
        <v>294</v>
      </c>
      <c r="T41" t="s">
        <v>28</v>
      </c>
    </row>
    <row r="42" spans="1:20">
      <c r="A42" t="s">
        <v>22</v>
      </c>
      <c r="B42" t="s">
        <v>23</v>
      </c>
      <c r="C42" t="s">
        <v>24</v>
      </c>
      <c r="D42" t="s">
        <v>31</v>
      </c>
      <c r="E42" t="s">
        <v>31</v>
      </c>
      <c r="F42" s="3">
        <v>44729</v>
      </c>
      <c r="G42" s="4">
        <v>1201</v>
      </c>
      <c r="H42" s="4">
        <v>2770</v>
      </c>
      <c r="I42" s="7" t="s">
        <v>101</v>
      </c>
      <c r="K42" s="21">
        <v>45</v>
      </c>
      <c r="L42" t="s">
        <v>26</v>
      </c>
      <c r="M42" s="11">
        <v>9860007239</v>
      </c>
      <c r="N42" s="11">
        <v>9373639774</v>
      </c>
      <c r="O42" s="15" t="s">
        <v>443</v>
      </c>
      <c r="P42" s="15" t="s">
        <v>35</v>
      </c>
      <c r="Q42" s="15" t="s">
        <v>35</v>
      </c>
      <c r="R42" s="7" t="s">
        <v>295</v>
      </c>
      <c r="T42" t="s">
        <v>28</v>
      </c>
    </row>
    <row r="43" spans="1:20">
      <c r="A43" t="s">
        <v>22</v>
      </c>
      <c r="B43" t="s">
        <v>23</v>
      </c>
      <c r="C43" t="s">
        <v>24</v>
      </c>
      <c r="D43" t="s">
        <v>31</v>
      </c>
      <c r="E43" t="s">
        <v>31</v>
      </c>
      <c r="F43" s="3">
        <v>44729</v>
      </c>
      <c r="G43" s="4">
        <v>1202</v>
      </c>
      <c r="H43" s="4">
        <v>1039</v>
      </c>
      <c r="I43" s="7" t="s">
        <v>102</v>
      </c>
      <c r="K43" s="21">
        <v>40</v>
      </c>
      <c r="L43" t="s">
        <v>30</v>
      </c>
      <c r="M43" s="11">
        <v>9373639774</v>
      </c>
      <c r="N43" s="11">
        <v>9860007239</v>
      </c>
      <c r="O43" s="15" t="s">
        <v>443</v>
      </c>
      <c r="P43" s="15" t="s">
        <v>35</v>
      </c>
      <c r="Q43" s="15" t="s">
        <v>35</v>
      </c>
      <c r="R43" s="7" t="s">
        <v>295</v>
      </c>
      <c r="T43" t="s">
        <v>28</v>
      </c>
    </row>
    <row r="44" spans="1:20">
      <c r="A44" t="s">
        <v>22</v>
      </c>
      <c r="B44" t="s">
        <v>23</v>
      </c>
      <c r="C44" t="s">
        <v>24</v>
      </c>
      <c r="D44" t="s">
        <v>31</v>
      </c>
      <c r="E44" t="s">
        <v>31</v>
      </c>
      <c r="F44" s="3">
        <v>44729</v>
      </c>
      <c r="G44" s="4">
        <v>1211</v>
      </c>
      <c r="H44" s="4">
        <v>2520</v>
      </c>
      <c r="I44" s="7" t="s">
        <v>103</v>
      </c>
      <c r="K44" s="21">
        <v>25</v>
      </c>
      <c r="L44" t="s">
        <v>30</v>
      </c>
      <c r="M44" s="11">
        <v>7414941816</v>
      </c>
      <c r="N44" s="11">
        <v>9011211923</v>
      </c>
      <c r="O44" s="15" t="s">
        <v>443</v>
      </c>
      <c r="P44" s="15" t="s">
        <v>35</v>
      </c>
      <c r="Q44" s="15" t="s">
        <v>35</v>
      </c>
      <c r="R44" s="18" t="s">
        <v>296</v>
      </c>
      <c r="T44" t="s">
        <v>28</v>
      </c>
    </row>
    <row r="45" spans="1:20">
      <c r="A45" t="s">
        <v>22</v>
      </c>
      <c r="B45" t="s">
        <v>23</v>
      </c>
      <c r="C45" t="s">
        <v>24</v>
      </c>
      <c r="D45" t="s">
        <v>31</v>
      </c>
      <c r="E45" t="s">
        <v>31</v>
      </c>
      <c r="F45" s="3">
        <v>44729</v>
      </c>
      <c r="G45" s="4">
        <v>1214</v>
      </c>
      <c r="H45" s="4">
        <v>2498</v>
      </c>
      <c r="I45" s="7" t="s">
        <v>104</v>
      </c>
      <c r="K45" s="21">
        <v>32</v>
      </c>
      <c r="L45" t="s">
        <v>30</v>
      </c>
      <c r="M45" s="11">
        <v>9604591061</v>
      </c>
      <c r="N45" s="11">
        <v>9604857641</v>
      </c>
      <c r="O45" s="15" t="s">
        <v>443</v>
      </c>
      <c r="P45" s="15" t="s">
        <v>255</v>
      </c>
      <c r="Q45" s="15" t="s">
        <v>255</v>
      </c>
      <c r="R45" s="18" t="s">
        <v>297</v>
      </c>
      <c r="T45" t="s">
        <v>28</v>
      </c>
    </row>
    <row r="46" spans="1:20">
      <c r="A46" t="s">
        <v>22</v>
      </c>
      <c r="B46" t="s">
        <v>23</v>
      </c>
      <c r="C46" t="s">
        <v>24</v>
      </c>
      <c r="D46" t="s">
        <v>31</v>
      </c>
      <c r="E46" t="s">
        <v>31</v>
      </c>
      <c r="F46" s="3">
        <v>44729</v>
      </c>
      <c r="G46" s="4">
        <v>1226</v>
      </c>
      <c r="H46" s="6">
        <v>1096</v>
      </c>
      <c r="I46" s="7" t="s">
        <v>105</v>
      </c>
      <c r="K46" s="21">
        <v>39</v>
      </c>
      <c r="L46" t="s">
        <v>26</v>
      </c>
      <c r="M46" s="11">
        <v>9850863488</v>
      </c>
      <c r="N46" s="11">
        <v>7038791001</v>
      </c>
      <c r="O46" s="15" t="s">
        <v>443</v>
      </c>
      <c r="P46" s="15" t="s">
        <v>255</v>
      </c>
      <c r="Q46" s="15" t="s">
        <v>255</v>
      </c>
      <c r="R46" s="7" t="s">
        <v>298</v>
      </c>
      <c r="T46" t="s">
        <v>28</v>
      </c>
    </row>
    <row r="47" spans="1:20">
      <c r="A47" t="s">
        <v>22</v>
      </c>
      <c r="B47" t="s">
        <v>23</v>
      </c>
      <c r="C47" t="s">
        <v>24</v>
      </c>
      <c r="D47" t="s">
        <v>31</v>
      </c>
      <c r="E47" t="s">
        <v>31</v>
      </c>
      <c r="F47" s="3">
        <v>44729</v>
      </c>
      <c r="G47" s="4">
        <v>1230</v>
      </c>
      <c r="H47" s="4">
        <v>1068</v>
      </c>
      <c r="I47" s="7" t="s">
        <v>106</v>
      </c>
      <c r="K47" s="21">
        <v>35</v>
      </c>
      <c r="L47" t="s">
        <v>26</v>
      </c>
      <c r="M47" s="11">
        <v>9890922649</v>
      </c>
      <c r="N47" s="12"/>
      <c r="O47" s="15" t="s">
        <v>443</v>
      </c>
      <c r="P47" s="15" t="s">
        <v>35</v>
      </c>
      <c r="Q47" s="15" t="s">
        <v>35</v>
      </c>
      <c r="R47" s="7" t="s">
        <v>52</v>
      </c>
      <c r="T47" t="s">
        <v>28</v>
      </c>
    </row>
    <row r="48" spans="1:20">
      <c r="A48" t="s">
        <v>22</v>
      </c>
      <c r="B48" t="s">
        <v>23</v>
      </c>
      <c r="C48" t="s">
        <v>24</v>
      </c>
      <c r="D48" t="s">
        <v>31</v>
      </c>
      <c r="E48" t="s">
        <v>31</v>
      </c>
      <c r="F48" s="3">
        <v>44729</v>
      </c>
      <c r="G48" s="4">
        <v>1231</v>
      </c>
      <c r="H48" s="4">
        <v>1925</v>
      </c>
      <c r="I48" s="7" t="s">
        <v>107</v>
      </c>
      <c r="K48" s="21">
        <v>25</v>
      </c>
      <c r="L48" t="s">
        <v>30</v>
      </c>
      <c r="M48" s="11">
        <v>9890922649</v>
      </c>
      <c r="N48" s="12"/>
      <c r="O48" s="15" t="s">
        <v>443</v>
      </c>
      <c r="P48" s="15" t="s">
        <v>35</v>
      </c>
      <c r="Q48" s="15" t="s">
        <v>35</v>
      </c>
      <c r="R48" s="7" t="s">
        <v>52</v>
      </c>
      <c r="T48" t="s">
        <v>28</v>
      </c>
    </row>
    <row r="49" spans="1:20">
      <c r="A49" t="s">
        <v>22</v>
      </c>
      <c r="B49" t="s">
        <v>23</v>
      </c>
      <c r="C49" t="s">
        <v>24</v>
      </c>
      <c r="D49" t="s">
        <v>31</v>
      </c>
      <c r="E49" t="s">
        <v>31</v>
      </c>
      <c r="F49" s="3">
        <v>44729</v>
      </c>
      <c r="G49" s="4">
        <v>1259</v>
      </c>
      <c r="H49" s="4">
        <v>1075</v>
      </c>
      <c r="I49" s="7" t="s">
        <v>108</v>
      </c>
      <c r="K49" s="21">
        <v>22</v>
      </c>
      <c r="L49" t="s">
        <v>30</v>
      </c>
      <c r="M49" s="11">
        <v>9890396102</v>
      </c>
      <c r="N49" s="12">
        <v>7083136882</v>
      </c>
      <c r="O49" s="15" t="s">
        <v>443</v>
      </c>
      <c r="P49" s="15" t="s">
        <v>35</v>
      </c>
      <c r="Q49" s="15" t="s">
        <v>35</v>
      </c>
      <c r="R49" s="7" t="s">
        <v>299</v>
      </c>
      <c r="T49" t="s">
        <v>28</v>
      </c>
    </row>
    <row r="50" spans="1:20">
      <c r="A50" t="s">
        <v>22</v>
      </c>
      <c r="B50" t="s">
        <v>23</v>
      </c>
      <c r="C50" t="s">
        <v>24</v>
      </c>
      <c r="D50" t="s">
        <v>31</v>
      </c>
      <c r="E50" t="s">
        <v>31</v>
      </c>
      <c r="F50" s="3">
        <v>44729</v>
      </c>
      <c r="G50" s="4">
        <v>1273</v>
      </c>
      <c r="H50" s="4">
        <v>1087</v>
      </c>
      <c r="I50" s="7" t="s">
        <v>109</v>
      </c>
      <c r="K50" s="21">
        <v>34</v>
      </c>
      <c r="L50" t="s">
        <v>26</v>
      </c>
      <c r="M50" s="11">
        <v>9604494467</v>
      </c>
      <c r="N50" s="12">
        <v>7083136882</v>
      </c>
      <c r="O50" s="15" t="s">
        <v>443</v>
      </c>
      <c r="P50" s="15" t="s">
        <v>35</v>
      </c>
      <c r="Q50" s="15" t="s">
        <v>35</v>
      </c>
      <c r="R50" s="7" t="s">
        <v>300</v>
      </c>
      <c r="T50" t="s">
        <v>28</v>
      </c>
    </row>
    <row r="51" spans="1:20">
      <c r="A51" t="s">
        <v>22</v>
      </c>
      <c r="B51" t="s">
        <v>23</v>
      </c>
      <c r="C51" t="s">
        <v>24</v>
      </c>
      <c r="D51" t="s">
        <v>31</v>
      </c>
      <c r="E51" t="s">
        <v>31</v>
      </c>
      <c r="F51" s="3">
        <v>44729</v>
      </c>
      <c r="G51" s="4">
        <v>1342</v>
      </c>
      <c r="H51" s="4">
        <v>1139</v>
      </c>
      <c r="I51" s="7" t="s">
        <v>110</v>
      </c>
      <c r="K51" s="21">
        <v>50</v>
      </c>
      <c r="L51" t="s">
        <v>30</v>
      </c>
      <c r="M51" s="11">
        <v>9763427671</v>
      </c>
      <c r="N51" s="12"/>
      <c r="O51" s="15" t="s">
        <v>34</v>
      </c>
      <c r="P51" s="15" t="s">
        <v>35</v>
      </c>
      <c r="Q51" s="15" t="s">
        <v>35</v>
      </c>
      <c r="R51" s="18" t="s">
        <v>301</v>
      </c>
      <c r="T51" t="s">
        <v>28</v>
      </c>
    </row>
    <row r="52" spans="1:20">
      <c r="A52" t="s">
        <v>22</v>
      </c>
      <c r="B52" t="s">
        <v>23</v>
      </c>
      <c r="C52" t="s">
        <v>24</v>
      </c>
      <c r="D52" t="s">
        <v>31</v>
      </c>
      <c r="E52" t="s">
        <v>31</v>
      </c>
      <c r="F52" s="3">
        <v>44729</v>
      </c>
      <c r="G52" s="4">
        <v>1356</v>
      </c>
      <c r="H52" s="4">
        <v>1211</v>
      </c>
      <c r="I52" s="7" t="s">
        <v>111</v>
      </c>
      <c r="K52" s="21">
        <v>40</v>
      </c>
      <c r="L52" t="s">
        <v>26</v>
      </c>
      <c r="M52" s="11">
        <v>9657804593</v>
      </c>
      <c r="N52" s="12">
        <v>9359446417</v>
      </c>
      <c r="O52" s="15" t="s">
        <v>443</v>
      </c>
      <c r="P52" s="15" t="s">
        <v>35</v>
      </c>
      <c r="Q52" s="15" t="s">
        <v>35</v>
      </c>
      <c r="R52" s="18" t="s">
        <v>302</v>
      </c>
      <c r="T52" t="s">
        <v>28</v>
      </c>
    </row>
    <row r="53" spans="1:20">
      <c r="A53" t="s">
        <v>22</v>
      </c>
      <c r="B53" t="s">
        <v>23</v>
      </c>
      <c r="C53" t="s">
        <v>24</v>
      </c>
      <c r="D53" t="s">
        <v>31</v>
      </c>
      <c r="E53" t="s">
        <v>31</v>
      </c>
      <c r="F53" s="3">
        <v>44729</v>
      </c>
      <c r="G53" s="4">
        <v>1357</v>
      </c>
      <c r="H53" s="6">
        <v>1259</v>
      </c>
      <c r="I53" s="7" t="s">
        <v>112</v>
      </c>
      <c r="K53" s="21">
        <v>34</v>
      </c>
      <c r="L53" t="s">
        <v>30</v>
      </c>
      <c r="M53" s="11">
        <v>9657804593</v>
      </c>
      <c r="N53" s="12"/>
      <c r="O53" s="15" t="s">
        <v>443</v>
      </c>
      <c r="P53" s="15" t="s">
        <v>35</v>
      </c>
      <c r="Q53" s="15" t="s">
        <v>35</v>
      </c>
      <c r="R53" s="18" t="s">
        <v>302</v>
      </c>
      <c r="T53" t="s">
        <v>28</v>
      </c>
    </row>
    <row r="54" spans="1:20">
      <c r="A54" t="s">
        <v>22</v>
      </c>
      <c r="B54" t="s">
        <v>23</v>
      </c>
      <c r="C54" t="s">
        <v>24</v>
      </c>
      <c r="D54" t="s">
        <v>31</v>
      </c>
      <c r="E54" t="s">
        <v>31</v>
      </c>
      <c r="F54" s="3">
        <v>44729</v>
      </c>
      <c r="G54" s="4">
        <v>1358</v>
      </c>
      <c r="H54" s="4">
        <v>2230</v>
      </c>
      <c r="I54" s="7" t="s">
        <v>113</v>
      </c>
      <c r="K54" s="21">
        <v>8</v>
      </c>
      <c r="L54" t="s">
        <v>26</v>
      </c>
      <c r="M54" s="11">
        <v>9657804593</v>
      </c>
      <c r="N54" s="11">
        <v>9657804593</v>
      </c>
      <c r="O54" s="15" t="s">
        <v>443</v>
      </c>
      <c r="P54" s="15" t="s">
        <v>35</v>
      </c>
      <c r="Q54" s="15" t="s">
        <v>35</v>
      </c>
      <c r="R54" s="18" t="s">
        <v>302</v>
      </c>
      <c r="T54" t="s">
        <v>28</v>
      </c>
    </row>
    <row r="55" spans="1:20">
      <c r="A55" t="s">
        <v>22</v>
      </c>
      <c r="B55" t="s">
        <v>23</v>
      </c>
      <c r="C55" t="s">
        <v>24</v>
      </c>
      <c r="D55" t="s">
        <v>31</v>
      </c>
      <c r="E55" t="s">
        <v>31</v>
      </c>
      <c r="F55" s="3">
        <v>44729</v>
      </c>
      <c r="G55" s="4">
        <v>1364</v>
      </c>
      <c r="H55" s="4">
        <v>1151</v>
      </c>
      <c r="I55" s="7" t="s">
        <v>114</v>
      </c>
      <c r="K55" s="21">
        <v>62</v>
      </c>
      <c r="L55" t="s">
        <v>30</v>
      </c>
      <c r="M55" s="11">
        <v>7387466109</v>
      </c>
      <c r="N55" s="11">
        <v>7218996953</v>
      </c>
      <c r="O55" s="15" t="s">
        <v>443</v>
      </c>
      <c r="P55" s="15" t="s">
        <v>255</v>
      </c>
      <c r="Q55" s="15" t="s">
        <v>255</v>
      </c>
      <c r="R55" s="7" t="s">
        <v>303</v>
      </c>
      <c r="T55" t="s">
        <v>28</v>
      </c>
    </row>
    <row r="56" spans="1:20">
      <c r="A56" t="s">
        <v>22</v>
      </c>
      <c r="B56" t="s">
        <v>23</v>
      </c>
      <c r="C56" t="s">
        <v>24</v>
      </c>
      <c r="D56" t="s">
        <v>31</v>
      </c>
      <c r="E56" t="s">
        <v>31</v>
      </c>
      <c r="F56" s="3">
        <v>44729</v>
      </c>
      <c r="G56" s="4">
        <v>1375</v>
      </c>
      <c r="H56" s="4">
        <v>1160</v>
      </c>
      <c r="I56" s="7" t="s">
        <v>115</v>
      </c>
      <c r="K56" s="21">
        <v>28</v>
      </c>
      <c r="L56" t="s">
        <v>30</v>
      </c>
      <c r="M56" s="11">
        <v>9766977236</v>
      </c>
      <c r="N56" s="11">
        <v>9975408122</v>
      </c>
      <c r="O56" s="15" t="s">
        <v>443</v>
      </c>
      <c r="P56" s="15" t="s">
        <v>35</v>
      </c>
      <c r="Q56" s="15" t="s">
        <v>35</v>
      </c>
      <c r="R56" s="18" t="s">
        <v>304</v>
      </c>
      <c r="T56" t="s">
        <v>28</v>
      </c>
    </row>
    <row r="57" spans="1:20">
      <c r="A57" t="s">
        <v>22</v>
      </c>
      <c r="B57" t="s">
        <v>23</v>
      </c>
      <c r="C57" t="s">
        <v>24</v>
      </c>
      <c r="D57" t="s">
        <v>31</v>
      </c>
      <c r="E57" t="s">
        <v>31</v>
      </c>
      <c r="F57" s="3">
        <v>44729</v>
      </c>
      <c r="G57" s="4">
        <v>1379</v>
      </c>
      <c r="H57" s="4">
        <v>1164</v>
      </c>
      <c r="I57" s="7" t="s">
        <v>116</v>
      </c>
      <c r="K57" s="21">
        <v>28</v>
      </c>
      <c r="L57" t="s">
        <v>30</v>
      </c>
      <c r="M57" s="11">
        <v>9823164529</v>
      </c>
      <c r="N57" s="11">
        <v>9325298856</v>
      </c>
      <c r="O57" s="15" t="s">
        <v>34</v>
      </c>
      <c r="P57" s="15" t="s">
        <v>35</v>
      </c>
      <c r="Q57" s="15" t="s">
        <v>35</v>
      </c>
      <c r="R57" s="7" t="s">
        <v>305</v>
      </c>
      <c r="T57" t="s">
        <v>28</v>
      </c>
    </row>
    <row r="58" spans="1:20">
      <c r="A58" t="s">
        <v>22</v>
      </c>
      <c r="B58" t="s">
        <v>23</v>
      </c>
      <c r="C58" t="s">
        <v>24</v>
      </c>
      <c r="D58" t="s">
        <v>31</v>
      </c>
      <c r="E58" t="s">
        <v>31</v>
      </c>
      <c r="F58" s="3">
        <v>44729</v>
      </c>
      <c r="G58" s="4">
        <v>1383</v>
      </c>
      <c r="H58" s="4">
        <v>1168</v>
      </c>
      <c r="I58" s="7" t="s">
        <v>117</v>
      </c>
      <c r="K58" s="21">
        <v>49</v>
      </c>
      <c r="L58" t="s">
        <v>26</v>
      </c>
      <c r="M58" s="11">
        <v>9921311297</v>
      </c>
      <c r="N58" s="11">
        <v>8600889963</v>
      </c>
      <c r="O58" s="15" t="s">
        <v>34</v>
      </c>
      <c r="P58" s="15" t="s">
        <v>35</v>
      </c>
      <c r="Q58" s="15" t="s">
        <v>35</v>
      </c>
      <c r="R58" s="7" t="s">
        <v>306</v>
      </c>
      <c r="T58" t="s">
        <v>28</v>
      </c>
    </row>
    <row r="59" spans="1:20">
      <c r="A59" t="s">
        <v>22</v>
      </c>
      <c r="B59" t="s">
        <v>23</v>
      </c>
      <c r="C59" t="s">
        <v>24</v>
      </c>
      <c r="D59" t="s">
        <v>31</v>
      </c>
      <c r="E59" t="s">
        <v>31</v>
      </c>
      <c r="F59" s="3">
        <v>44729</v>
      </c>
      <c r="G59" s="4">
        <v>1384</v>
      </c>
      <c r="H59" s="4">
        <v>1169</v>
      </c>
      <c r="I59" s="7" t="s">
        <v>50</v>
      </c>
      <c r="K59" s="21">
        <v>30</v>
      </c>
      <c r="L59" t="s">
        <v>30</v>
      </c>
      <c r="M59" s="11">
        <v>7218632547</v>
      </c>
      <c r="N59" s="12"/>
      <c r="O59" s="15" t="s">
        <v>443</v>
      </c>
      <c r="P59" s="15" t="s">
        <v>35</v>
      </c>
      <c r="Q59" s="15" t="s">
        <v>35</v>
      </c>
      <c r="R59" s="18" t="s">
        <v>307</v>
      </c>
      <c r="T59" t="s">
        <v>28</v>
      </c>
    </row>
    <row r="60" spans="1:20">
      <c r="A60" t="s">
        <v>22</v>
      </c>
      <c r="B60" t="s">
        <v>23</v>
      </c>
      <c r="C60" t="s">
        <v>24</v>
      </c>
      <c r="D60" t="s">
        <v>31</v>
      </c>
      <c r="E60" t="s">
        <v>31</v>
      </c>
      <c r="F60" s="3">
        <v>44729</v>
      </c>
      <c r="G60" s="4">
        <v>1402</v>
      </c>
      <c r="H60" s="4">
        <v>1185</v>
      </c>
      <c r="I60" s="7" t="s">
        <v>118</v>
      </c>
      <c r="K60" s="21">
        <v>51</v>
      </c>
      <c r="L60" t="s">
        <v>26</v>
      </c>
      <c r="M60" s="11">
        <v>9370489382</v>
      </c>
      <c r="N60" s="11">
        <v>9730227330</v>
      </c>
      <c r="O60" s="15" t="s">
        <v>443</v>
      </c>
      <c r="P60" s="15" t="s">
        <v>35</v>
      </c>
      <c r="Q60" s="15" t="s">
        <v>35</v>
      </c>
      <c r="R60" s="18" t="s">
        <v>308</v>
      </c>
      <c r="T60" t="s">
        <v>28</v>
      </c>
    </row>
    <row r="61" spans="1:20">
      <c r="A61" t="s">
        <v>22</v>
      </c>
      <c r="B61" t="s">
        <v>23</v>
      </c>
      <c r="C61" t="s">
        <v>24</v>
      </c>
      <c r="D61" t="s">
        <v>31</v>
      </c>
      <c r="E61" t="s">
        <v>31</v>
      </c>
      <c r="F61" s="3">
        <v>44729</v>
      </c>
      <c r="G61" s="4">
        <v>1417</v>
      </c>
      <c r="H61" s="4">
        <v>1205</v>
      </c>
      <c r="I61" s="7" t="s">
        <v>119</v>
      </c>
      <c r="K61" s="21">
        <v>34</v>
      </c>
      <c r="L61" t="s">
        <v>30</v>
      </c>
      <c r="M61" s="11">
        <v>9881345946</v>
      </c>
      <c r="N61" s="11">
        <v>9762980041</v>
      </c>
      <c r="O61" s="15" t="s">
        <v>443</v>
      </c>
      <c r="P61" s="15" t="s">
        <v>35</v>
      </c>
      <c r="Q61" s="15" t="s">
        <v>35</v>
      </c>
      <c r="R61" s="7" t="s">
        <v>309</v>
      </c>
      <c r="T61" t="s">
        <v>28</v>
      </c>
    </row>
    <row r="62" spans="1:20">
      <c r="A62" t="s">
        <v>22</v>
      </c>
      <c r="B62" t="s">
        <v>23</v>
      </c>
      <c r="C62" t="s">
        <v>24</v>
      </c>
      <c r="D62" t="s">
        <v>31</v>
      </c>
      <c r="E62" t="s">
        <v>31</v>
      </c>
      <c r="F62" s="3">
        <v>44729</v>
      </c>
      <c r="G62" s="4">
        <v>1425</v>
      </c>
      <c r="H62" s="4">
        <v>1210</v>
      </c>
      <c r="I62" s="7" t="s">
        <v>120</v>
      </c>
      <c r="K62" s="21">
        <v>50</v>
      </c>
      <c r="L62" t="s">
        <v>26</v>
      </c>
      <c r="M62" s="11">
        <v>9860842178</v>
      </c>
      <c r="N62" s="11">
        <v>7796874678</v>
      </c>
      <c r="O62" s="15" t="s">
        <v>443</v>
      </c>
      <c r="P62" s="15" t="s">
        <v>35</v>
      </c>
      <c r="Q62" s="15" t="s">
        <v>35</v>
      </c>
      <c r="R62" s="7" t="s">
        <v>310</v>
      </c>
      <c r="T62" t="s">
        <v>28</v>
      </c>
    </row>
    <row r="63" spans="1:20">
      <c r="A63" t="s">
        <v>22</v>
      </c>
      <c r="B63" t="s">
        <v>23</v>
      </c>
      <c r="C63" t="s">
        <v>24</v>
      </c>
      <c r="D63" t="s">
        <v>31</v>
      </c>
      <c r="E63" t="s">
        <v>31</v>
      </c>
      <c r="F63" s="3">
        <v>44729</v>
      </c>
      <c r="G63" s="4">
        <v>1450</v>
      </c>
      <c r="H63" s="4">
        <v>1240</v>
      </c>
      <c r="I63" s="7" t="s">
        <v>121</v>
      </c>
      <c r="K63" s="21">
        <v>32</v>
      </c>
      <c r="L63" t="s">
        <v>26</v>
      </c>
      <c r="M63" s="11">
        <v>9766972991</v>
      </c>
      <c r="N63" s="11">
        <v>9673259071</v>
      </c>
      <c r="O63" s="15" t="s">
        <v>34</v>
      </c>
      <c r="P63" s="15" t="s">
        <v>35</v>
      </c>
      <c r="Q63" s="15" t="s">
        <v>35</v>
      </c>
      <c r="R63" s="18" t="s">
        <v>311</v>
      </c>
      <c r="T63" t="s">
        <v>28</v>
      </c>
    </row>
    <row r="64" spans="1:20">
      <c r="A64" t="s">
        <v>22</v>
      </c>
      <c r="B64" t="s">
        <v>23</v>
      </c>
      <c r="C64" t="s">
        <v>24</v>
      </c>
      <c r="D64" t="s">
        <v>31</v>
      </c>
      <c r="E64" t="s">
        <v>31</v>
      </c>
      <c r="F64" s="3">
        <v>44729</v>
      </c>
      <c r="G64" s="4">
        <v>1454</v>
      </c>
      <c r="H64" s="4">
        <v>1244</v>
      </c>
      <c r="I64" s="7" t="s">
        <v>122</v>
      </c>
      <c r="K64" s="21">
        <v>32</v>
      </c>
      <c r="L64" t="s">
        <v>33</v>
      </c>
      <c r="M64" s="11">
        <v>9763730641</v>
      </c>
      <c r="N64" s="11">
        <v>7083189033</v>
      </c>
      <c r="O64" s="15" t="s">
        <v>443</v>
      </c>
      <c r="P64" s="15" t="s">
        <v>35</v>
      </c>
      <c r="Q64" s="15" t="s">
        <v>35</v>
      </c>
      <c r="R64" s="7" t="s">
        <v>47</v>
      </c>
      <c r="T64" t="s">
        <v>28</v>
      </c>
    </row>
    <row r="65" spans="1:20">
      <c r="A65" t="s">
        <v>22</v>
      </c>
      <c r="B65" t="s">
        <v>23</v>
      </c>
      <c r="C65" t="s">
        <v>24</v>
      </c>
      <c r="D65" t="s">
        <v>31</v>
      </c>
      <c r="E65" t="s">
        <v>31</v>
      </c>
      <c r="F65" s="3">
        <v>44729</v>
      </c>
      <c r="G65" s="4">
        <v>1483</v>
      </c>
      <c r="H65" s="4">
        <v>1269</v>
      </c>
      <c r="I65" s="7" t="s">
        <v>123</v>
      </c>
      <c r="K65" s="21">
        <v>36</v>
      </c>
      <c r="L65" t="s">
        <v>26</v>
      </c>
      <c r="M65" s="11">
        <v>9765344909</v>
      </c>
      <c r="N65" s="12"/>
      <c r="O65" s="15" t="s">
        <v>443</v>
      </c>
      <c r="P65" s="15" t="s">
        <v>255</v>
      </c>
      <c r="Q65" s="15" t="s">
        <v>255</v>
      </c>
      <c r="R65" s="18" t="s">
        <v>312</v>
      </c>
      <c r="T65" t="s">
        <v>28</v>
      </c>
    </row>
    <row r="66" spans="1:20">
      <c r="A66" t="s">
        <v>22</v>
      </c>
      <c r="B66" t="s">
        <v>23</v>
      </c>
      <c r="C66" t="s">
        <v>24</v>
      </c>
      <c r="D66" t="s">
        <v>31</v>
      </c>
      <c r="E66" t="s">
        <v>31</v>
      </c>
      <c r="F66" s="3">
        <v>44729</v>
      </c>
      <c r="G66" s="4">
        <v>1490</v>
      </c>
      <c r="H66" s="4">
        <v>1275</v>
      </c>
      <c r="I66" s="7" t="s">
        <v>124</v>
      </c>
      <c r="K66" s="21">
        <v>26</v>
      </c>
      <c r="L66" t="s">
        <v>33</v>
      </c>
      <c r="M66" s="11">
        <v>9890820236</v>
      </c>
      <c r="N66" s="11">
        <v>9503778542</v>
      </c>
      <c r="O66" s="15" t="s">
        <v>443</v>
      </c>
      <c r="P66" s="15" t="s">
        <v>35</v>
      </c>
      <c r="Q66" s="15" t="s">
        <v>35</v>
      </c>
      <c r="R66" s="18" t="s">
        <v>313</v>
      </c>
      <c r="T66" t="s">
        <v>28</v>
      </c>
    </row>
    <row r="67" spans="1:20">
      <c r="A67" t="s">
        <v>22</v>
      </c>
      <c r="B67" t="s">
        <v>23</v>
      </c>
      <c r="C67" t="s">
        <v>24</v>
      </c>
      <c r="D67" t="s">
        <v>31</v>
      </c>
      <c r="E67" t="s">
        <v>31</v>
      </c>
      <c r="F67" s="3">
        <v>44729</v>
      </c>
      <c r="G67" s="4">
        <v>1491</v>
      </c>
      <c r="H67" s="4">
        <v>1276</v>
      </c>
      <c r="I67" s="7" t="s">
        <v>125</v>
      </c>
      <c r="K67" s="21">
        <v>36</v>
      </c>
      <c r="L67" t="s">
        <v>33</v>
      </c>
      <c r="M67" s="11">
        <v>9960282066</v>
      </c>
      <c r="N67" s="11">
        <v>9922052110</v>
      </c>
      <c r="O67" s="15" t="s">
        <v>443</v>
      </c>
      <c r="P67" s="15" t="s">
        <v>35</v>
      </c>
      <c r="Q67" s="15" t="s">
        <v>35</v>
      </c>
      <c r="R67" s="18" t="s">
        <v>314</v>
      </c>
      <c r="T67" t="s">
        <v>28</v>
      </c>
    </row>
    <row r="68" spans="1:20">
      <c r="A68" t="s">
        <v>22</v>
      </c>
      <c r="B68" t="s">
        <v>23</v>
      </c>
      <c r="C68" t="s">
        <v>24</v>
      </c>
      <c r="D68" t="s">
        <v>31</v>
      </c>
      <c r="E68" t="s">
        <v>31</v>
      </c>
      <c r="F68" s="3">
        <v>44729</v>
      </c>
      <c r="G68" s="4">
        <v>1502</v>
      </c>
      <c r="H68" s="4">
        <v>1320</v>
      </c>
      <c r="I68" s="7" t="s">
        <v>126</v>
      </c>
      <c r="K68" s="21">
        <v>70</v>
      </c>
      <c r="L68" t="s">
        <v>33</v>
      </c>
      <c r="M68" s="11">
        <v>9730194678</v>
      </c>
      <c r="N68" s="11">
        <v>7057833411</v>
      </c>
      <c r="O68" s="15" t="s">
        <v>34</v>
      </c>
      <c r="P68" s="15" t="s">
        <v>35</v>
      </c>
      <c r="Q68" s="15" t="s">
        <v>35</v>
      </c>
      <c r="R68" s="18" t="s">
        <v>315</v>
      </c>
      <c r="T68" t="s">
        <v>28</v>
      </c>
    </row>
    <row r="69" spans="1:20">
      <c r="A69" t="s">
        <v>22</v>
      </c>
      <c r="B69" t="s">
        <v>23</v>
      </c>
      <c r="C69" t="s">
        <v>24</v>
      </c>
      <c r="D69" t="s">
        <v>31</v>
      </c>
      <c r="E69" t="s">
        <v>31</v>
      </c>
      <c r="F69" s="3">
        <v>44729</v>
      </c>
      <c r="G69" s="4">
        <v>1574</v>
      </c>
      <c r="H69" s="4">
        <v>1355</v>
      </c>
      <c r="I69" s="7" t="s">
        <v>127</v>
      </c>
      <c r="K69" s="21">
        <v>23</v>
      </c>
      <c r="L69" t="s">
        <v>33</v>
      </c>
      <c r="M69" s="11">
        <v>8605161693</v>
      </c>
      <c r="N69" s="11">
        <v>8380860318</v>
      </c>
      <c r="O69" s="15" t="s">
        <v>443</v>
      </c>
      <c r="P69" s="15" t="s">
        <v>255</v>
      </c>
      <c r="Q69" s="15" t="s">
        <v>255</v>
      </c>
      <c r="R69" s="18" t="s">
        <v>316</v>
      </c>
      <c r="T69" t="s">
        <v>28</v>
      </c>
    </row>
    <row r="70" spans="1:20">
      <c r="A70" t="s">
        <v>22</v>
      </c>
      <c r="B70" t="s">
        <v>23</v>
      </c>
      <c r="C70" t="s">
        <v>24</v>
      </c>
      <c r="D70" t="s">
        <v>31</v>
      </c>
      <c r="E70" t="s">
        <v>31</v>
      </c>
      <c r="F70" s="3">
        <v>44729</v>
      </c>
      <c r="G70" s="4">
        <v>1575</v>
      </c>
      <c r="H70" s="4">
        <v>2610</v>
      </c>
      <c r="I70" s="7" t="s">
        <v>128</v>
      </c>
      <c r="K70" s="21">
        <v>28</v>
      </c>
      <c r="L70" t="s">
        <v>37</v>
      </c>
      <c r="M70" s="11">
        <v>8605161693</v>
      </c>
      <c r="N70" s="11">
        <v>8380860318</v>
      </c>
      <c r="O70" s="15" t="s">
        <v>443</v>
      </c>
      <c r="P70" s="15" t="s">
        <v>255</v>
      </c>
      <c r="Q70" s="15" t="s">
        <v>255</v>
      </c>
      <c r="R70" s="18" t="s">
        <v>317</v>
      </c>
      <c r="T70" t="s">
        <v>28</v>
      </c>
    </row>
    <row r="71" spans="1:20">
      <c r="A71" t="s">
        <v>22</v>
      </c>
      <c r="B71" t="s">
        <v>23</v>
      </c>
      <c r="C71" t="s">
        <v>24</v>
      </c>
      <c r="D71" t="s">
        <v>31</v>
      </c>
      <c r="E71" t="s">
        <v>31</v>
      </c>
      <c r="F71" s="3">
        <v>44729</v>
      </c>
      <c r="G71" s="4">
        <v>1603</v>
      </c>
      <c r="H71" s="4">
        <v>2521</v>
      </c>
      <c r="I71" s="7" t="s">
        <v>129</v>
      </c>
      <c r="K71" s="21">
        <v>2</v>
      </c>
      <c r="L71" t="s">
        <v>37</v>
      </c>
      <c r="M71" s="11">
        <v>9921770564</v>
      </c>
      <c r="N71" s="11">
        <v>9766661970</v>
      </c>
      <c r="O71" s="15" t="s">
        <v>443</v>
      </c>
      <c r="P71" s="15" t="s">
        <v>35</v>
      </c>
      <c r="Q71" s="15" t="s">
        <v>35</v>
      </c>
      <c r="R71" s="18" t="s">
        <v>318</v>
      </c>
      <c r="T71" t="s">
        <v>28</v>
      </c>
    </row>
    <row r="72" spans="1:20">
      <c r="A72" t="s">
        <v>22</v>
      </c>
      <c r="B72" t="s">
        <v>23</v>
      </c>
      <c r="C72" t="s">
        <v>24</v>
      </c>
      <c r="D72" t="s">
        <v>31</v>
      </c>
      <c r="E72" t="s">
        <v>31</v>
      </c>
      <c r="F72" s="3">
        <v>44729</v>
      </c>
      <c r="G72" s="4">
        <v>1623</v>
      </c>
      <c r="H72" s="4">
        <v>1374</v>
      </c>
      <c r="I72" s="7" t="s">
        <v>130</v>
      </c>
      <c r="K72" s="21">
        <v>32</v>
      </c>
      <c r="L72" t="s">
        <v>30</v>
      </c>
      <c r="M72" s="11">
        <v>7709746530</v>
      </c>
      <c r="N72" s="12"/>
      <c r="O72" s="15" t="s">
        <v>443</v>
      </c>
      <c r="P72" s="15" t="s">
        <v>35</v>
      </c>
      <c r="Q72" s="15" t="s">
        <v>35</v>
      </c>
      <c r="R72" s="18" t="s">
        <v>319</v>
      </c>
      <c r="T72" t="s">
        <v>28</v>
      </c>
    </row>
    <row r="73" spans="1:20">
      <c r="A73" t="s">
        <v>22</v>
      </c>
      <c r="B73" t="s">
        <v>23</v>
      </c>
      <c r="C73" t="s">
        <v>24</v>
      </c>
      <c r="D73" t="s">
        <v>31</v>
      </c>
      <c r="E73" t="s">
        <v>31</v>
      </c>
      <c r="F73" s="3">
        <v>44729</v>
      </c>
      <c r="G73" s="4">
        <v>1654</v>
      </c>
      <c r="H73" s="4">
        <v>1833</v>
      </c>
      <c r="I73" s="7" t="s">
        <v>131</v>
      </c>
      <c r="K73" s="21">
        <v>41</v>
      </c>
      <c r="L73" t="s">
        <v>30</v>
      </c>
      <c r="M73" s="11">
        <v>9823830323</v>
      </c>
      <c r="N73" s="12"/>
      <c r="O73" s="15" t="s">
        <v>443</v>
      </c>
      <c r="P73" s="15" t="s">
        <v>35</v>
      </c>
      <c r="Q73" s="15" t="s">
        <v>35</v>
      </c>
      <c r="R73" s="18" t="s">
        <v>320</v>
      </c>
      <c r="T73" t="s">
        <v>28</v>
      </c>
    </row>
    <row r="74" spans="1:20">
      <c r="A74" t="s">
        <v>22</v>
      </c>
      <c r="B74" t="s">
        <v>23</v>
      </c>
      <c r="C74" t="s">
        <v>24</v>
      </c>
      <c r="D74" t="s">
        <v>31</v>
      </c>
      <c r="E74" t="s">
        <v>31</v>
      </c>
      <c r="F74" s="3">
        <v>44729</v>
      </c>
      <c r="G74" s="4">
        <v>1675</v>
      </c>
      <c r="H74" s="4">
        <v>1398</v>
      </c>
      <c r="I74" s="7" t="s">
        <v>132</v>
      </c>
      <c r="K74" s="21">
        <v>48</v>
      </c>
      <c r="L74" t="s">
        <v>33</v>
      </c>
      <c r="M74" s="11">
        <v>8669847238</v>
      </c>
      <c r="N74" s="12"/>
      <c r="O74" s="15" t="s">
        <v>34</v>
      </c>
      <c r="P74" s="15" t="s">
        <v>29</v>
      </c>
      <c r="Q74" s="15" t="s">
        <v>29</v>
      </c>
      <c r="R74" s="18" t="s">
        <v>321</v>
      </c>
      <c r="T74" t="s">
        <v>28</v>
      </c>
    </row>
    <row r="75" spans="1:20">
      <c r="A75" t="s">
        <v>22</v>
      </c>
      <c r="B75" t="s">
        <v>23</v>
      </c>
      <c r="C75" t="s">
        <v>24</v>
      </c>
      <c r="D75" t="s">
        <v>31</v>
      </c>
      <c r="E75" t="s">
        <v>31</v>
      </c>
      <c r="F75" s="3">
        <v>44729</v>
      </c>
      <c r="G75" s="4">
        <v>1694</v>
      </c>
      <c r="H75" s="4">
        <v>1433</v>
      </c>
      <c r="I75" s="7" t="s">
        <v>133</v>
      </c>
      <c r="K75" s="21">
        <v>50</v>
      </c>
      <c r="L75" t="s">
        <v>26</v>
      </c>
      <c r="M75" s="11">
        <v>9921049028</v>
      </c>
      <c r="N75" s="12"/>
      <c r="O75" s="15" t="s">
        <v>443</v>
      </c>
      <c r="P75" s="15" t="s">
        <v>255</v>
      </c>
      <c r="Q75" s="15" t="s">
        <v>255</v>
      </c>
      <c r="R75" s="18" t="s">
        <v>322</v>
      </c>
      <c r="T75" t="s">
        <v>28</v>
      </c>
    </row>
    <row r="76" spans="1:20">
      <c r="A76" t="s">
        <v>22</v>
      </c>
      <c r="B76" t="s">
        <v>23</v>
      </c>
      <c r="C76" t="s">
        <v>24</v>
      </c>
      <c r="D76" t="s">
        <v>31</v>
      </c>
      <c r="E76" t="s">
        <v>31</v>
      </c>
      <c r="F76" s="3">
        <v>44729</v>
      </c>
      <c r="G76" s="4">
        <v>1710</v>
      </c>
      <c r="H76" s="4">
        <v>1426</v>
      </c>
      <c r="I76" s="7" t="s">
        <v>46</v>
      </c>
      <c r="K76" s="21">
        <v>48</v>
      </c>
      <c r="L76" t="s">
        <v>30</v>
      </c>
      <c r="M76" s="11">
        <v>7887775845</v>
      </c>
      <c r="N76" s="12"/>
      <c r="O76" s="15" t="s">
        <v>443</v>
      </c>
      <c r="P76" s="15" t="s">
        <v>35</v>
      </c>
      <c r="Q76" s="15" t="s">
        <v>35</v>
      </c>
      <c r="R76" s="18" t="s">
        <v>323</v>
      </c>
      <c r="T76" t="s">
        <v>28</v>
      </c>
    </row>
    <row r="77" spans="1:20">
      <c r="A77" t="s">
        <v>22</v>
      </c>
      <c r="B77" t="s">
        <v>23</v>
      </c>
      <c r="C77" t="s">
        <v>24</v>
      </c>
      <c r="D77" t="s">
        <v>31</v>
      </c>
      <c r="E77" t="s">
        <v>31</v>
      </c>
      <c r="F77" s="3">
        <v>44729</v>
      </c>
      <c r="G77" s="4">
        <v>1712</v>
      </c>
      <c r="H77" s="6">
        <v>1429</v>
      </c>
      <c r="I77" s="7" t="s">
        <v>134</v>
      </c>
      <c r="K77" s="21">
        <v>23</v>
      </c>
      <c r="L77" t="s">
        <v>30</v>
      </c>
      <c r="M77" s="11">
        <v>7020897516</v>
      </c>
      <c r="N77" s="12">
        <v>9822355340</v>
      </c>
      <c r="O77" s="15" t="s">
        <v>34</v>
      </c>
      <c r="P77" s="15" t="s">
        <v>29</v>
      </c>
      <c r="Q77" s="15" t="s">
        <v>29</v>
      </c>
      <c r="R77" s="18" t="s">
        <v>324</v>
      </c>
      <c r="T77" t="s">
        <v>28</v>
      </c>
    </row>
    <row r="78" spans="1:20">
      <c r="A78" t="s">
        <v>22</v>
      </c>
      <c r="B78" t="s">
        <v>23</v>
      </c>
      <c r="C78" t="s">
        <v>24</v>
      </c>
      <c r="D78" t="s">
        <v>31</v>
      </c>
      <c r="E78" t="s">
        <v>31</v>
      </c>
      <c r="F78" s="3">
        <v>44729</v>
      </c>
      <c r="G78" s="4">
        <v>1725</v>
      </c>
      <c r="H78" s="4">
        <v>2571</v>
      </c>
      <c r="I78" s="7" t="s">
        <v>45</v>
      </c>
      <c r="K78" s="21">
        <v>18</v>
      </c>
      <c r="L78" t="s">
        <v>30</v>
      </c>
      <c r="M78" s="11">
        <v>9096790272</v>
      </c>
      <c r="N78" s="12"/>
      <c r="O78" s="15" t="s">
        <v>443</v>
      </c>
      <c r="P78" s="15" t="s">
        <v>35</v>
      </c>
      <c r="Q78" s="15" t="s">
        <v>35</v>
      </c>
      <c r="R78" s="18" t="s">
        <v>325</v>
      </c>
      <c r="T78" t="s">
        <v>28</v>
      </c>
    </row>
    <row r="79" spans="1:20">
      <c r="A79" t="s">
        <v>22</v>
      </c>
      <c r="B79" t="s">
        <v>23</v>
      </c>
      <c r="C79" t="s">
        <v>24</v>
      </c>
      <c r="D79" t="s">
        <v>31</v>
      </c>
      <c r="E79" t="s">
        <v>31</v>
      </c>
      <c r="F79" s="3">
        <v>44729</v>
      </c>
      <c r="G79" s="4">
        <v>1779</v>
      </c>
      <c r="H79" s="4">
        <v>1503</v>
      </c>
      <c r="I79" s="7" t="s">
        <v>43</v>
      </c>
      <c r="K79" s="21">
        <v>45</v>
      </c>
      <c r="L79" t="s">
        <v>26</v>
      </c>
      <c r="M79" s="11">
        <v>9921949087</v>
      </c>
      <c r="N79" s="12"/>
      <c r="O79" s="15" t="s">
        <v>443</v>
      </c>
      <c r="P79" s="15" t="s">
        <v>255</v>
      </c>
      <c r="Q79" s="15" t="s">
        <v>255</v>
      </c>
      <c r="R79" s="18" t="s">
        <v>44</v>
      </c>
      <c r="T79" t="s">
        <v>28</v>
      </c>
    </row>
    <row r="80" spans="1:20">
      <c r="A80" t="s">
        <v>22</v>
      </c>
      <c r="B80" t="s">
        <v>23</v>
      </c>
      <c r="C80" t="s">
        <v>24</v>
      </c>
      <c r="D80" t="s">
        <v>31</v>
      </c>
      <c r="E80" t="s">
        <v>31</v>
      </c>
      <c r="F80" s="3">
        <v>44729</v>
      </c>
      <c r="G80" s="4">
        <v>1788</v>
      </c>
      <c r="H80" s="4">
        <v>2530</v>
      </c>
      <c r="I80" s="7" t="s">
        <v>135</v>
      </c>
      <c r="K80" s="21">
        <v>39</v>
      </c>
      <c r="L80" t="s">
        <v>26</v>
      </c>
      <c r="M80" s="11">
        <v>9890514911</v>
      </c>
      <c r="N80" s="12"/>
      <c r="O80" s="15" t="s">
        <v>443</v>
      </c>
      <c r="P80" s="15" t="s">
        <v>257</v>
      </c>
      <c r="Q80" s="15" t="s">
        <v>257</v>
      </c>
      <c r="R80" s="18" t="s">
        <v>326</v>
      </c>
      <c r="T80" t="s">
        <v>28</v>
      </c>
    </row>
    <row r="81" spans="1:20">
      <c r="A81" t="s">
        <v>22</v>
      </c>
      <c r="B81" t="s">
        <v>23</v>
      </c>
      <c r="C81" t="s">
        <v>24</v>
      </c>
      <c r="D81" t="s">
        <v>31</v>
      </c>
      <c r="E81" t="s">
        <v>31</v>
      </c>
      <c r="F81" s="3">
        <v>44729</v>
      </c>
      <c r="G81" s="4">
        <v>1789</v>
      </c>
      <c r="H81" s="4">
        <v>1524</v>
      </c>
      <c r="I81" s="8" t="s">
        <v>136</v>
      </c>
      <c r="K81" s="21">
        <v>36</v>
      </c>
      <c r="L81" t="s">
        <v>26</v>
      </c>
      <c r="M81" s="11">
        <v>9158445725</v>
      </c>
      <c r="N81" s="12">
        <v>9834522519</v>
      </c>
      <c r="O81" s="15" t="s">
        <v>40</v>
      </c>
      <c r="P81" s="15" t="s">
        <v>258</v>
      </c>
      <c r="Q81" s="15" t="s">
        <v>258</v>
      </c>
      <c r="R81" s="18" t="s">
        <v>327</v>
      </c>
      <c r="T81" t="s">
        <v>28</v>
      </c>
    </row>
    <row r="82" spans="1:20">
      <c r="A82" t="s">
        <v>22</v>
      </c>
      <c r="B82" t="s">
        <v>23</v>
      </c>
      <c r="C82" t="s">
        <v>24</v>
      </c>
      <c r="D82" t="s">
        <v>31</v>
      </c>
      <c r="E82" t="s">
        <v>31</v>
      </c>
      <c r="F82" s="3">
        <v>44729</v>
      </c>
      <c r="G82" s="4">
        <v>1790</v>
      </c>
      <c r="H82" s="4">
        <v>1497</v>
      </c>
      <c r="I82" s="7" t="s">
        <v>137</v>
      </c>
      <c r="K82" s="21">
        <v>26</v>
      </c>
      <c r="L82" t="s">
        <v>30</v>
      </c>
      <c r="M82" s="11">
        <v>9158445725</v>
      </c>
      <c r="N82" s="12">
        <v>9834522519</v>
      </c>
      <c r="O82" s="15" t="s">
        <v>40</v>
      </c>
      <c r="P82" s="15" t="s">
        <v>258</v>
      </c>
      <c r="Q82" s="15" t="s">
        <v>258</v>
      </c>
      <c r="R82" s="18" t="s">
        <v>327</v>
      </c>
      <c r="T82" t="s">
        <v>28</v>
      </c>
    </row>
    <row r="83" spans="1:20">
      <c r="A83" t="s">
        <v>22</v>
      </c>
      <c r="B83" t="s">
        <v>23</v>
      </c>
      <c r="C83" t="s">
        <v>24</v>
      </c>
      <c r="D83" t="s">
        <v>31</v>
      </c>
      <c r="E83" t="s">
        <v>31</v>
      </c>
      <c r="F83" s="3">
        <v>44729</v>
      </c>
      <c r="G83" s="4">
        <v>1803</v>
      </c>
      <c r="H83" s="4">
        <v>1523</v>
      </c>
      <c r="I83" s="7" t="s">
        <v>138</v>
      </c>
      <c r="K83" s="21">
        <v>15</v>
      </c>
      <c r="L83" t="s">
        <v>30</v>
      </c>
      <c r="M83" s="11">
        <v>9665574177</v>
      </c>
      <c r="N83" s="12"/>
      <c r="O83" s="15" t="s">
        <v>443</v>
      </c>
      <c r="P83" s="15" t="s">
        <v>35</v>
      </c>
      <c r="Q83" s="15" t="s">
        <v>35</v>
      </c>
      <c r="R83" s="18" t="s">
        <v>328</v>
      </c>
      <c r="T83" t="s">
        <v>28</v>
      </c>
    </row>
    <row r="84" spans="1:20">
      <c r="A84" t="s">
        <v>22</v>
      </c>
      <c r="B84" t="s">
        <v>23</v>
      </c>
      <c r="C84" t="s">
        <v>24</v>
      </c>
      <c r="D84" t="s">
        <v>31</v>
      </c>
      <c r="E84" t="s">
        <v>31</v>
      </c>
      <c r="F84" s="3">
        <v>44729</v>
      </c>
      <c r="G84" s="4">
        <v>1844</v>
      </c>
      <c r="H84" s="4">
        <v>1544</v>
      </c>
      <c r="I84" s="7" t="s">
        <v>139</v>
      </c>
      <c r="K84" s="21">
        <v>25</v>
      </c>
      <c r="L84" t="s">
        <v>30</v>
      </c>
      <c r="M84" s="11">
        <v>9850027882</v>
      </c>
      <c r="N84" s="12">
        <v>9922027882</v>
      </c>
      <c r="O84" s="15" t="s">
        <v>443</v>
      </c>
      <c r="P84" s="15" t="s">
        <v>35</v>
      </c>
      <c r="Q84" s="15" t="s">
        <v>35</v>
      </c>
      <c r="R84" s="18" t="s">
        <v>329</v>
      </c>
      <c r="T84" t="s">
        <v>28</v>
      </c>
    </row>
    <row r="85" spans="1:20">
      <c r="A85" t="s">
        <v>22</v>
      </c>
      <c r="B85" t="s">
        <v>23</v>
      </c>
      <c r="C85" t="s">
        <v>24</v>
      </c>
      <c r="D85" t="s">
        <v>31</v>
      </c>
      <c r="E85" t="s">
        <v>31</v>
      </c>
      <c r="F85" s="3">
        <v>44729</v>
      </c>
      <c r="G85" s="4">
        <v>1845</v>
      </c>
      <c r="H85" s="4">
        <v>1583</v>
      </c>
      <c r="I85" s="7" t="s">
        <v>140</v>
      </c>
      <c r="K85" s="21">
        <v>39</v>
      </c>
      <c r="L85" t="s">
        <v>26</v>
      </c>
      <c r="M85" s="11">
        <v>9545679535</v>
      </c>
      <c r="N85" s="12">
        <v>8010506977</v>
      </c>
      <c r="O85" s="15" t="s">
        <v>443</v>
      </c>
      <c r="P85" s="15" t="s">
        <v>35</v>
      </c>
      <c r="Q85" s="15" t="s">
        <v>35</v>
      </c>
      <c r="R85" s="7" t="s">
        <v>330</v>
      </c>
      <c r="T85" t="s">
        <v>28</v>
      </c>
    </row>
    <row r="86" spans="1:20">
      <c r="A86" t="s">
        <v>22</v>
      </c>
      <c r="B86" t="s">
        <v>23</v>
      </c>
      <c r="C86" t="s">
        <v>24</v>
      </c>
      <c r="D86" t="s">
        <v>31</v>
      </c>
      <c r="E86" t="s">
        <v>31</v>
      </c>
      <c r="F86" s="3">
        <v>44729</v>
      </c>
      <c r="G86" s="4">
        <v>1846</v>
      </c>
      <c r="H86" s="4">
        <v>1584</v>
      </c>
      <c r="I86" s="7" t="s">
        <v>141</v>
      </c>
      <c r="K86" s="21">
        <v>26</v>
      </c>
      <c r="L86" t="s">
        <v>30</v>
      </c>
      <c r="M86" s="11">
        <v>9665574177</v>
      </c>
      <c r="N86" s="12"/>
      <c r="O86" s="15" t="s">
        <v>443</v>
      </c>
      <c r="P86" s="16" t="s">
        <v>35</v>
      </c>
      <c r="Q86" s="16" t="s">
        <v>35</v>
      </c>
      <c r="R86" s="7" t="s">
        <v>330</v>
      </c>
      <c r="T86" t="s">
        <v>28</v>
      </c>
    </row>
    <row r="87" spans="1:20">
      <c r="A87" t="s">
        <v>22</v>
      </c>
      <c r="B87" t="s">
        <v>23</v>
      </c>
      <c r="C87" t="s">
        <v>24</v>
      </c>
      <c r="D87" t="s">
        <v>31</v>
      </c>
      <c r="E87" t="s">
        <v>31</v>
      </c>
      <c r="F87" s="3">
        <v>44729</v>
      </c>
      <c r="G87" s="4">
        <v>1853</v>
      </c>
      <c r="H87" s="4">
        <v>2332</v>
      </c>
      <c r="I87" s="7" t="s">
        <v>142</v>
      </c>
      <c r="K87" s="21">
        <v>28</v>
      </c>
      <c r="L87" t="s">
        <v>30</v>
      </c>
      <c r="M87" s="11">
        <v>8806647991</v>
      </c>
      <c r="N87" s="11">
        <v>9172026798</v>
      </c>
      <c r="O87" s="15" t="s">
        <v>443</v>
      </c>
      <c r="P87" s="15" t="s">
        <v>35</v>
      </c>
      <c r="Q87" s="15" t="s">
        <v>35</v>
      </c>
      <c r="R87" s="18" t="s">
        <v>331</v>
      </c>
      <c r="T87" t="s">
        <v>28</v>
      </c>
    </row>
    <row r="88" spans="1:20">
      <c r="A88" t="s">
        <v>22</v>
      </c>
      <c r="B88" t="s">
        <v>23</v>
      </c>
      <c r="C88" t="s">
        <v>24</v>
      </c>
      <c r="D88" t="s">
        <v>31</v>
      </c>
      <c r="E88" t="s">
        <v>31</v>
      </c>
      <c r="F88" s="3">
        <v>44729</v>
      </c>
      <c r="G88" s="4">
        <v>1857</v>
      </c>
      <c r="H88" s="4">
        <v>1570</v>
      </c>
      <c r="I88" s="7" t="s">
        <v>143</v>
      </c>
      <c r="K88" s="21">
        <v>35</v>
      </c>
      <c r="L88" t="s">
        <v>26</v>
      </c>
      <c r="M88" s="11">
        <v>7998591515</v>
      </c>
      <c r="N88" s="11">
        <v>9130523107</v>
      </c>
      <c r="O88" s="15" t="s">
        <v>443</v>
      </c>
      <c r="P88" s="16" t="s">
        <v>35</v>
      </c>
      <c r="Q88" s="16" t="s">
        <v>35</v>
      </c>
      <c r="R88" s="18" t="s">
        <v>332</v>
      </c>
      <c r="T88" t="s">
        <v>28</v>
      </c>
    </row>
    <row r="89" spans="1:20">
      <c r="A89" t="s">
        <v>22</v>
      </c>
      <c r="B89" t="s">
        <v>23</v>
      </c>
      <c r="C89" t="s">
        <v>24</v>
      </c>
      <c r="D89" t="s">
        <v>31</v>
      </c>
      <c r="E89" t="s">
        <v>31</v>
      </c>
      <c r="F89" s="3">
        <v>44729</v>
      </c>
      <c r="G89" s="4">
        <v>1870</v>
      </c>
      <c r="H89" s="4">
        <v>1608</v>
      </c>
      <c r="I89" s="7" t="s">
        <v>144</v>
      </c>
      <c r="K89" s="21">
        <v>28</v>
      </c>
      <c r="L89" t="s">
        <v>30</v>
      </c>
      <c r="M89" s="11">
        <v>9604485730</v>
      </c>
      <c r="N89" s="11">
        <v>7420853988</v>
      </c>
      <c r="O89" s="15" t="s">
        <v>34</v>
      </c>
      <c r="P89" s="15" t="s">
        <v>35</v>
      </c>
      <c r="Q89" s="15" t="s">
        <v>35</v>
      </c>
      <c r="R89" s="18" t="s">
        <v>333</v>
      </c>
      <c r="T89" t="s">
        <v>28</v>
      </c>
    </row>
    <row r="90" spans="1:20">
      <c r="A90" t="s">
        <v>22</v>
      </c>
      <c r="B90" t="s">
        <v>23</v>
      </c>
      <c r="C90" t="s">
        <v>24</v>
      </c>
      <c r="D90" t="s">
        <v>31</v>
      </c>
      <c r="E90" t="s">
        <v>31</v>
      </c>
      <c r="F90" s="3">
        <v>44729</v>
      </c>
      <c r="G90" s="4">
        <v>1900</v>
      </c>
      <c r="H90" s="4">
        <v>1577</v>
      </c>
      <c r="I90" s="7" t="s">
        <v>145</v>
      </c>
      <c r="K90" s="21">
        <v>50</v>
      </c>
      <c r="L90" t="s">
        <v>30</v>
      </c>
      <c r="M90" s="11">
        <v>8379070037</v>
      </c>
      <c r="N90" s="11">
        <v>9307368093</v>
      </c>
      <c r="O90" s="15" t="s">
        <v>443</v>
      </c>
      <c r="P90" s="15" t="s">
        <v>35</v>
      </c>
      <c r="Q90" s="15" t="s">
        <v>35</v>
      </c>
      <c r="R90" s="7" t="s">
        <v>334</v>
      </c>
      <c r="T90" t="s">
        <v>28</v>
      </c>
    </row>
    <row r="91" spans="1:20">
      <c r="A91" t="s">
        <v>22</v>
      </c>
      <c r="B91" t="s">
        <v>23</v>
      </c>
      <c r="C91" t="s">
        <v>24</v>
      </c>
      <c r="D91" t="s">
        <v>31</v>
      </c>
      <c r="E91" t="s">
        <v>31</v>
      </c>
      <c r="F91" s="3">
        <v>44729</v>
      </c>
      <c r="G91" s="4">
        <v>1944</v>
      </c>
      <c r="H91" s="4">
        <v>1613</v>
      </c>
      <c r="I91" s="7" t="s">
        <v>41</v>
      </c>
      <c r="K91" s="21">
        <v>21</v>
      </c>
      <c r="L91" t="s">
        <v>30</v>
      </c>
      <c r="M91" s="11">
        <v>9503054285</v>
      </c>
      <c r="N91" s="11">
        <v>8669286080</v>
      </c>
      <c r="O91" s="15" t="s">
        <v>443</v>
      </c>
      <c r="P91" s="15" t="s">
        <v>35</v>
      </c>
      <c r="Q91" s="15" t="s">
        <v>35</v>
      </c>
      <c r="R91" s="18" t="s">
        <v>335</v>
      </c>
      <c r="T91" t="s">
        <v>28</v>
      </c>
    </row>
    <row r="92" spans="1:20">
      <c r="A92" t="s">
        <v>22</v>
      </c>
      <c r="B92" t="s">
        <v>23</v>
      </c>
      <c r="C92" t="s">
        <v>24</v>
      </c>
      <c r="D92" t="s">
        <v>31</v>
      </c>
      <c r="E92" t="s">
        <v>31</v>
      </c>
      <c r="F92" s="3">
        <v>44729</v>
      </c>
      <c r="G92" s="4">
        <v>1948</v>
      </c>
      <c r="H92" s="4">
        <v>1641</v>
      </c>
      <c r="I92" s="7" t="s">
        <v>146</v>
      </c>
      <c r="K92" s="21">
        <v>32</v>
      </c>
      <c r="L92" t="s">
        <v>30</v>
      </c>
      <c r="M92" s="11">
        <v>7038730925</v>
      </c>
      <c r="N92" s="12"/>
      <c r="O92" s="15" t="s">
        <v>443</v>
      </c>
      <c r="P92" s="15" t="s">
        <v>29</v>
      </c>
      <c r="Q92" s="15" t="s">
        <v>29</v>
      </c>
      <c r="R92" s="18" t="s">
        <v>336</v>
      </c>
      <c r="T92" t="s">
        <v>28</v>
      </c>
    </row>
    <row r="93" spans="1:20">
      <c r="A93" t="s">
        <v>22</v>
      </c>
      <c r="B93" t="s">
        <v>23</v>
      </c>
      <c r="C93" t="s">
        <v>24</v>
      </c>
      <c r="D93" t="s">
        <v>31</v>
      </c>
      <c r="E93" t="s">
        <v>31</v>
      </c>
      <c r="F93" s="3">
        <v>44729</v>
      </c>
      <c r="G93" s="4">
        <v>2002</v>
      </c>
      <c r="H93" s="4">
        <v>1685</v>
      </c>
      <c r="I93" s="7" t="s">
        <v>147</v>
      </c>
      <c r="K93" s="21">
        <v>13</v>
      </c>
      <c r="L93" t="s">
        <v>30</v>
      </c>
      <c r="M93" s="11">
        <v>9960181894</v>
      </c>
      <c r="N93" s="12">
        <v>8010506977</v>
      </c>
      <c r="O93" s="15" t="s">
        <v>443</v>
      </c>
      <c r="P93" s="15" t="s">
        <v>35</v>
      </c>
      <c r="Q93" s="15" t="s">
        <v>35</v>
      </c>
      <c r="R93" s="18" t="s">
        <v>337</v>
      </c>
      <c r="T93" t="s">
        <v>28</v>
      </c>
    </row>
    <row r="94" spans="1:20">
      <c r="A94" t="s">
        <v>22</v>
      </c>
      <c r="B94" t="s">
        <v>23</v>
      </c>
      <c r="C94" t="s">
        <v>24</v>
      </c>
      <c r="D94" t="s">
        <v>31</v>
      </c>
      <c r="E94" t="s">
        <v>31</v>
      </c>
      <c r="F94" s="3">
        <v>44729</v>
      </c>
      <c r="G94" s="4">
        <v>2012</v>
      </c>
      <c r="H94" s="6">
        <v>1668</v>
      </c>
      <c r="I94" s="7" t="s">
        <v>148</v>
      </c>
      <c r="K94" s="21">
        <v>33</v>
      </c>
      <c r="L94" t="s">
        <v>26</v>
      </c>
      <c r="M94" s="11">
        <v>9021404459</v>
      </c>
      <c r="N94" s="12">
        <v>9699594468</v>
      </c>
      <c r="O94" s="15" t="s">
        <v>443</v>
      </c>
      <c r="P94" s="15" t="s">
        <v>35</v>
      </c>
      <c r="Q94" s="15" t="s">
        <v>35</v>
      </c>
      <c r="R94" s="18" t="s">
        <v>338</v>
      </c>
      <c r="T94" t="s">
        <v>28</v>
      </c>
    </row>
    <row r="95" spans="1:20">
      <c r="A95" t="s">
        <v>22</v>
      </c>
      <c r="B95" t="s">
        <v>23</v>
      </c>
      <c r="C95" t="s">
        <v>24</v>
      </c>
      <c r="D95" t="s">
        <v>31</v>
      </c>
      <c r="E95" t="s">
        <v>31</v>
      </c>
      <c r="F95" s="3">
        <v>44729</v>
      </c>
      <c r="G95" s="4">
        <v>2019</v>
      </c>
      <c r="H95" s="4">
        <v>2537</v>
      </c>
      <c r="I95" s="7" t="s">
        <v>149</v>
      </c>
      <c r="K95" s="21">
        <v>12</v>
      </c>
      <c r="L95" t="s">
        <v>30</v>
      </c>
      <c r="M95" s="11">
        <v>8766514006</v>
      </c>
      <c r="N95" s="12"/>
      <c r="O95" s="15" t="s">
        <v>443</v>
      </c>
      <c r="P95" s="15" t="s">
        <v>29</v>
      </c>
      <c r="Q95" s="15" t="s">
        <v>29</v>
      </c>
      <c r="R95" s="18" t="s">
        <v>339</v>
      </c>
      <c r="T95" t="s">
        <v>28</v>
      </c>
    </row>
    <row r="96" spans="1:20">
      <c r="A96" t="s">
        <v>22</v>
      </c>
      <c r="B96" t="s">
        <v>23</v>
      </c>
      <c r="C96" t="s">
        <v>24</v>
      </c>
      <c r="D96" t="s">
        <v>31</v>
      </c>
      <c r="E96" t="s">
        <v>31</v>
      </c>
      <c r="F96" s="3">
        <v>44729</v>
      </c>
      <c r="G96" s="4">
        <v>2020</v>
      </c>
      <c r="H96" s="4">
        <v>2462</v>
      </c>
      <c r="I96" s="7" t="s">
        <v>150</v>
      </c>
      <c r="K96" s="21">
        <v>16</v>
      </c>
      <c r="L96" t="s">
        <v>26</v>
      </c>
      <c r="M96" s="11">
        <v>8766514006</v>
      </c>
      <c r="N96" s="12"/>
      <c r="O96" s="15" t="s">
        <v>443</v>
      </c>
      <c r="P96" s="15" t="s">
        <v>29</v>
      </c>
      <c r="Q96" s="15" t="s">
        <v>29</v>
      </c>
      <c r="R96" s="18" t="s">
        <v>339</v>
      </c>
      <c r="T96" t="s">
        <v>28</v>
      </c>
    </row>
    <row r="97" spans="1:20" ht="30">
      <c r="A97" t="s">
        <v>22</v>
      </c>
      <c r="B97" t="s">
        <v>23</v>
      </c>
      <c r="C97" t="s">
        <v>24</v>
      </c>
      <c r="D97" t="s">
        <v>31</v>
      </c>
      <c r="E97" t="s">
        <v>31</v>
      </c>
      <c r="F97" s="3">
        <v>44729</v>
      </c>
      <c r="G97" s="4">
        <v>2045</v>
      </c>
      <c r="H97" s="4">
        <v>1683</v>
      </c>
      <c r="I97" s="7" t="s">
        <v>151</v>
      </c>
      <c r="K97" s="21">
        <v>46</v>
      </c>
      <c r="L97" t="s">
        <v>26</v>
      </c>
      <c r="M97" s="11">
        <v>9970538233</v>
      </c>
      <c r="N97" s="12"/>
      <c r="O97" s="15" t="s">
        <v>34</v>
      </c>
      <c r="P97" s="16" t="s">
        <v>29</v>
      </c>
      <c r="Q97" s="16" t="s">
        <v>29</v>
      </c>
      <c r="R97" s="18" t="s">
        <v>340</v>
      </c>
      <c r="T97" t="s">
        <v>28</v>
      </c>
    </row>
    <row r="98" spans="1:20" ht="30">
      <c r="A98" t="s">
        <v>22</v>
      </c>
      <c r="B98" t="s">
        <v>23</v>
      </c>
      <c r="C98" t="s">
        <v>24</v>
      </c>
      <c r="D98" t="s">
        <v>31</v>
      </c>
      <c r="E98" t="s">
        <v>31</v>
      </c>
      <c r="F98" s="3">
        <v>44729</v>
      </c>
      <c r="G98" s="4">
        <v>2046</v>
      </c>
      <c r="H98" s="4">
        <v>1698</v>
      </c>
      <c r="I98" s="7" t="s">
        <v>152</v>
      </c>
      <c r="K98" s="21">
        <v>36</v>
      </c>
      <c r="L98" t="s">
        <v>30</v>
      </c>
      <c r="M98" s="11">
        <v>9970538233</v>
      </c>
      <c r="N98" s="12"/>
      <c r="O98" s="15" t="s">
        <v>34</v>
      </c>
      <c r="P98" s="15" t="s">
        <v>29</v>
      </c>
      <c r="Q98" s="15" t="s">
        <v>29</v>
      </c>
      <c r="R98" s="18" t="s">
        <v>340</v>
      </c>
      <c r="T98" t="s">
        <v>28</v>
      </c>
    </row>
    <row r="99" spans="1:20" ht="30">
      <c r="A99" t="s">
        <v>22</v>
      </c>
      <c r="B99" t="s">
        <v>23</v>
      </c>
      <c r="C99" t="s">
        <v>24</v>
      </c>
      <c r="D99" t="s">
        <v>31</v>
      </c>
      <c r="E99" t="s">
        <v>31</v>
      </c>
      <c r="F99" s="3">
        <v>44729</v>
      </c>
      <c r="G99" s="4">
        <v>2198</v>
      </c>
      <c r="H99" s="4">
        <v>1826</v>
      </c>
      <c r="I99" s="7" t="s">
        <v>153</v>
      </c>
      <c r="K99" s="21">
        <v>46</v>
      </c>
      <c r="L99" t="s">
        <v>30</v>
      </c>
      <c r="M99" s="11">
        <v>9881125439</v>
      </c>
      <c r="N99" s="12">
        <v>9021404459</v>
      </c>
      <c r="O99" s="15" t="s">
        <v>443</v>
      </c>
      <c r="P99" s="15" t="s">
        <v>49</v>
      </c>
      <c r="Q99" s="15" t="s">
        <v>49</v>
      </c>
      <c r="R99" s="18" t="s">
        <v>341</v>
      </c>
      <c r="T99" t="s">
        <v>28</v>
      </c>
    </row>
    <row r="100" spans="1:20">
      <c r="A100" t="s">
        <v>22</v>
      </c>
      <c r="B100" t="s">
        <v>23</v>
      </c>
      <c r="C100" t="s">
        <v>24</v>
      </c>
      <c r="D100" t="s">
        <v>31</v>
      </c>
      <c r="E100" t="s">
        <v>31</v>
      </c>
      <c r="F100" s="3">
        <v>44729</v>
      </c>
      <c r="G100" s="4">
        <v>2204</v>
      </c>
      <c r="H100" s="4">
        <v>1835</v>
      </c>
      <c r="I100" s="7" t="s">
        <v>154</v>
      </c>
      <c r="K100" s="21">
        <v>28</v>
      </c>
      <c r="L100" t="s">
        <v>30</v>
      </c>
      <c r="M100" s="11">
        <v>9960903803</v>
      </c>
      <c r="N100" s="12">
        <v>8888732514</v>
      </c>
      <c r="O100" s="15" t="s">
        <v>443</v>
      </c>
      <c r="P100" s="15" t="s">
        <v>35</v>
      </c>
      <c r="Q100" s="15" t="s">
        <v>35</v>
      </c>
      <c r="R100" s="18" t="s">
        <v>342</v>
      </c>
      <c r="T100" t="s">
        <v>28</v>
      </c>
    </row>
    <row r="101" spans="1:20">
      <c r="A101" t="s">
        <v>22</v>
      </c>
      <c r="B101" t="s">
        <v>23</v>
      </c>
      <c r="C101" t="s">
        <v>24</v>
      </c>
      <c r="D101" t="s">
        <v>31</v>
      </c>
      <c r="E101" t="s">
        <v>31</v>
      </c>
      <c r="F101" s="3">
        <v>44729</v>
      </c>
      <c r="G101" s="4">
        <v>2220</v>
      </c>
      <c r="H101" s="4">
        <v>1908</v>
      </c>
      <c r="I101" s="7" t="s">
        <v>155</v>
      </c>
      <c r="K101" s="21">
        <v>43</v>
      </c>
      <c r="L101" t="s">
        <v>30</v>
      </c>
      <c r="M101" s="11">
        <v>9022209779</v>
      </c>
      <c r="N101" s="12">
        <v>9623418981</v>
      </c>
      <c r="O101" s="15" t="s">
        <v>443</v>
      </c>
      <c r="P101" s="15" t="s">
        <v>255</v>
      </c>
      <c r="Q101" s="15" t="s">
        <v>255</v>
      </c>
      <c r="R101" s="18" t="s">
        <v>343</v>
      </c>
      <c r="T101" t="s">
        <v>28</v>
      </c>
    </row>
    <row r="102" spans="1:20">
      <c r="A102" t="s">
        <v>22</v>
      </c>
      <c r="B102" t="s">
        <v>23</v>
      </c>
      <c r="C102" s="20" t="s">
        <v>442</v>
      </c>
      <c r="D102" t="s">
        <v>31</v>
      </c>
      <c r="E102" t="s">
        <v>31</v>
      </c>
      <c r="F102" s="3">
        <v>44729</v>
      </c>
      <c r="G102" s="4">
        <v>2237</v>
      </c>
      <c r="H102" s="4">
        <v>1873</v>
      </c>
      <c r="I102" s="7" t="s">
        <v>156</v>
      </c>
      <c r="K102" s="21">
        <v>55</v>
      </c>
      <c r="L102" t="s">
        <v>30</v>
      </c>
      <c r="M102" s="11">
        <v>9422341273</v>
      </c>
      <c r="N102" s="12">
        <v>7387902473</v>
      </c>
      <c r="O102" s="15" t="s">
        <v>443</v>
      </c>
      <c r="P102" s="15" t="s">
        <v>35</v>
      </c>
      <c r="Q102" s="15" t="s">
        <v>35</v>
      </c>
      <c r="R102" s="18" t="s">
        <v>38</v>
      </c>
      <c r="T102" t="s">
        <v>28</v>
      </c>
    </row>
    <row r="103" spans="1:20">
      <c r="A103" t="s">
        <v>22</v>
      </c>
      <c r="B103" t="s">
        <v>23</v>
      </c>
      <c r="C103" s="20" t="s">
        <v>442</v>
      </c>
      <c r="D103" t="s">
        <v>31</v>
      </c>
      <c r="E103" t="s">
        <v>31</v>
      </c>
      <c r="F103" s="3">
        <v>44729</v>
      </c>
      <c r="G103" s="4">
        <v>2245</v>
      </c>
      <c r="H103" s="4">
        <v>1880</v>
      </c>
      <c r="I103" s="7" t="s">
        <v>157</v>
      </c>
      <c r="K103" s="21">
        <v>38</v>
      </c>
      <c r="L103" t="s">
        <v>26</v>
      </c>
      <c r="M103" s="11">
        <v>9422022959</v>
      </c>
      <c r="N103" s="12"/>
      <c r="O103" s="15" t="s">
        <v>443</v>
      </c>
      <c r="P103" s="15" t="s">
        <v>255</v>
      </c>
      <c r="Q103" s="15" t="s">
        <v>255</v>
      </c>
      <c r="R103" s="7" t="s">
        <v>344</v>
      </c>
      <c r="T103" t="s">
        <v>28</v>
      </c>
    </row>
    <row r="104" spans="1:20">
      <c r="A104" t="s">
        <v>22</v>
      </c>
      <c r="B104" t="s">
        <v>23</v>
      </c>
      <c r="C104" s="20" t="s">
        <v>442</v>
      </c>
      <c r="D104" t="s">
        <v>31</v>
      </c>
      <c r="E104" t="s">
        <v>31</v>
      </c>
      <c r="F104" s="3">
        <v>44729</v>
      </c>
      <c r="G104" s="4">
        <v>2254</v>
      </c>
      <c r="H104" s="4">
        <v>1894</v>
      </c>
      <c r="I104" s="7" t="s">
        <v>158</v>
      </c>
      <c r="K104" s="21">
        <v>34</v>
      </c>
      <c r="L104" t="s">
        <v>30</v>
      </c>
      <c r="M104" s="11">
        <v>7709157511</v>
      </c>
      <c r="N104" s="12"/>
      <c r="O104" s="15" t="s">
        <v>443</v>
      </c>
      <c r="P104" s="15" t="s">
        <v>27</v>
      </c>
      <c r="Q104" s="15" t="s">
        <v>27</v>
      </c>
      <c r="R104" s="18" t="s">
        <v>345</v>
      </c>
      <c r="T104" t="s">
        <v>28</v>
      </c>
    </row>
    <row r="105" spans="1:20">
      <c r="A105" t="s">
        <v>22</v>
      </c>
      <c r="B105" t="s">
        <v>23</v>
      </c>
      <c r="C105" s="20" t="s">
        <v>442</v>
      </c>
      <c r="D105" t="s">
        <v>31</v>
      </c>
      <c r="E105" t="s">
        <v>31</v>
      </c>
      <c r="F105" s="3">
        <v>44729</v>
      </c>
      <c r="G105" s="4">
        <v>2275</v>
      </c>
      <c r="H105" s="4">
        <v>1913</v>
      </c>
      <c r="I105" s="7" t="s">
        <v>159</v>
      </c>
      <c r="K105" s="21">
        <v>36</v>
      </c>
      <c r="L105" t="s">
        <v>30</v>
      </c>
      <c r="M105" s="11">
        <v>9822624825</v>
      </c>
      <c r="N105" s="12"/>
      <c r="O105" s="15" t="s">
        <v>443</v>
      </c>
      <c r="P105" s="15" t="s">
        <v>255</v>
      </c>
      <c r="Q105" s="15" t="s">
        <v>255</v>
      </c>
      <c r="R105" s="18" t="s">
        <v>346</v>
      </c>
      <c r="T105" t="s">
        <v>28</v>
      </c>
    </row>
    <row r="106" spans="1:20">
      <c r="A106" t="s">
        <v>22</v>
      </c>
      <c r="B106" t="s">
        <v>23</v>
      </c>
      <c r="C106" s="20" t="s">
        <v>442</v>
      </c>
      <c r="D106" t="s">
        <v>31</v>
      </c>
      <c r="E106" t="s">
        <v>31</v>
      </c>
      <c r="F106" s="3">
        <v>44729</v>
      </c>
      <c r="G106" s="4">
        <v>2282</v>
      </c>
      <c r="H106" s="4">
        <v>1918</v>
      </c>
      <c r="I106" s="7" t="s">
        <v>160</v>
      </c>
      <c r="K106" s="21">
        <v>45</v>
      </c>
      <c r="L106" t="s">
        <v>26</v>
      </c>
      <c r="M106" s="11">
        <v>9226781411</v>
      </c>
      <c r="N106" s="12"/>
      <c r="O106" s="15" t="s">
        <v>443</v>
      </c>
      <c r="P106" s="15" t="s">
        <v>27</v>
      </c>
      <c r="Q106" s="15" t="s">
        <v>27</v>
      </c>
      <c r="R106" s="18" t="s">
        <v>347</v>
      </c>
      <c r="T106" t="s">
        <v>28</v>
      </c>
    </row>
    <row r="107" spans="1:20">
      <c r="A107" t="s">
        <v>22</v>
      </c>
      <c r="B107" t="s">
        <v>23</v>
      </c>
      <c r="C107" s="20" t="s">
        <v>442</v>
      </c>
      <c r="D107" t="s">
        <v>31</v>
      </c>
      <c r="E107" t="s">
        <v>31</v>
      </c>
      <c r="F107" s="3">
        <v>44729</v>
      </c>
      <c r="G107" s="4">
        <v>2291</v>
      </c>
      <c r="H107" s="4">
        <v>1924</v>
      </c>
      <c r="I107" s="7" t="s">
        <v>161</v>
      </c>
      <c r="K107" s="21">
        <v>25</v>
      </c>
      <c r="L107" t="s">
        <v>30</v>
      </c>
      <c r="M107" s="11">
        <v>9960161952</v>
      </c>
      <c r="N107" s="11">
        <v>9689727426</v>
      </c>
      <c r="O107" s="15" t="s">
        <v>443</v>
      </c>
      <c r="P107" s="15" t="s">
        <v>257</v>
      </c>
      <c r="Q107" s="15" t="s">
        <v>257</v>
      </c>
      <c r="R107" s="18" t="s">
        <v>348</v>
      </c>
      <c r="T107" t="s">
        <v>28</v>
      </c>
    </row>
    <row r="108" spans="1:20">
      <c r="A108" t="s">
        <v>22</v>
      </c>
      <c r="B108" t="s">
        <v>23</v>
      </c>
      <c r="C108" s="20" t="s">
        <v>442</v>
      </c>
      <c r="D108" t="s">
        <v>31</v>
      </c>
      <c r="E108" t="s">
        <v>31</v>
      </c>
      <c r="F108" s="3">
        <v>44729</v>
      </c>
      <c r="G108" s="4">
        <v>2318</v>
      </c>
      <c r="H108" s="4">
        <v>1953</v>
      </c>
      <c r="I108" s="7" t="s">
        <v>162</v>
      </c>
      <c r="K108" s="21">
        <v>31</v>
      </c>
      <c r="L108" t="s">
        <v>26</v>
      </c>
      <c r="M108" s="11">
        <v>9673228425</v>
      </c>
      <c r="N108" s="11">
        <v>9921668487</v>
      </c>
      <c r="O108" s="15" t="s">
        <v>443</v>
      </c>
      <c r="P108" s="15" t="s">
        <v>257</v>
      </c>
      <c r="Q108" s="15" t="s">
        <v>257</v>
      </c>
      <c r="R108" s="18" t="s">
        <v>349</v>
      </c>
      <c r="T108" t="s">
        <v>28</v>
      </c>
    </row>
    <row r="109" spans="1:20">
      <c r="A109" t="s">
        <v>22</v>
      </c>
      <c r="B109" t="s">
        <v>23</v>
      </c>
      <c r="C109" s="20" t="s">
        <v>442</v>
      </c>
      <c r="D109" t="s">
        <v>31</v>
      </c>
      <c r="E109" t="s">
        <v>31</v>
      </c>
      <c r="F109" s="3">
        <v>44729</v>
      </c>
      <c r="G109" s="4">
        <v>2321</v>
      </c>
      <c r="H109" s="6">
        <v>1956</v>
      </c>
      <c r="I109" s="7" t="s">
        <v>163</v>
      </c>
      <c r="K109" s="21">
        <v>40</v>
      </c>
      <c r="L109" t="s">
        <v>26</v>
      </c>
      <c r="M109" s="11">
        <v>9767144392</v>
      </c>
      <c r="N109" s="11">
        <v>9552128415</v>
      </c>
      <c r="O109" s="15" t="s">
        <v>443</v>
      </c>
      <c r="P109" s="15" t="s">
        <v>257</v>
      </c>
      <c r="Q109" s="15" t="s">
        <v>257</v>
      </c>
      <c r="R109" s="18" t="s">
        <v>350</v>
      </c>
      <c r="T109" t="s">
        <v>28</v>
      </c>
    </row>
    <row r="110" spans="1:20">
      <c r="A110" t="s">
        <v>22</v>
      </c>
      <c r="B110" t="s">
        <v>23</v>
      </c>
      <c r="C110" s="20" t="s">
        <v>442</v>
      </c>
      <c r="D110" t="s">
        <v>31</v>
      </c>
      <c r="E110" t="s">
        <v>31</v>
      </c>
      <c r="F110" s="3">
        <v>44729</v>
      </c>
      <c r="G110" s="4">
        <v>2328</v>
      </c>
      <c r="H110" s="4">
        <v>1966</v>
      </c>
      <c r="I110" s="7" t="s">
        <v>164</v>
      </c>
      <c r="K110" s="21">
        <v>51</v>
      </c>
      <c r="L110" t="s">
        <v>26</v>
      </c>
      <c r="M110" s="11">
        <v>9168237800</v>
      </c>
      <c r="N110" s="11">
        <v>7768918443</v>
      </c>
      <c r="O110" s="15" t="s">
        <v>443</v>
      </c>
      <c r="P110" s="15" t="s">
        <v>27</v>
      </c>
      <c r="Q110" s="15" t="s">
        <v>27</v>
      </c>
      <c r="R110" s="18" t="s">
        <v>351</v>
      </c>
      <c r="T110" t="s">
        <v>28</v>
      </c>
    </row>
    <row r="111" spans="1:20">
      <c r="A111" t="s">
        <v>22</v>
      </c>
      <c r="B111" t="s">
        <v>23</v>
      </c>
      <c r="C111" s="20" t="s">
        <v>442</v>
      </c>
      <c r="D111" t="s">
        <v>31</v>
      </c>
      <c r="E111" t="s">
        <v>31</v>
      </c>
      <c r="F111" s="3">
        <v>44729</v>
      </c>
      <c r="G111" s="4">
        <v>2354</v>
      </c>
      <c r="H111" s="4">
        <v>1990</v>
      </c>
      <c r="I111" s="7" t="s">
        <v>165</v>
      </c>
      <c r="K111" s="21">
        <v>32</v>
      </c>
      <c r="L111" t="s">
        <v>30</v>
      </c>
      <c r="M111" s="11">
        <v>9906212198</v>
      </c>
      <c r="N111" s="11">
        <v>9420319473</v>
      </c>
      <c r="O111" s="15" t="s">
        <v>34</v>
      </c>
      <c r="P111" s="15" t="s">
        <v>27</v>
      </c>
      <c r="Q111" s="15" t="s">
        <v>27</v>
      </c>
      <c r="R111" s="18" t="s">
        <v>352</v>
      </c>
      <c r="T111" t="s">
        <v>28</v>
      </c>
    </row>
    <row r="112" spans="1:20">
      <c r="A112" t="s">
        <v>22</v>
      </c>
      <c r="B112" t="s">
        <v>23</v>
      </c>
      <c r="C112" s="20" t="s">
        <v>442</v>
      </c>
      <c r="D112" t="s">
        <v>31</v>
      </c>
      <c r="E112" t="s">
        <v>31</v>
      </c>
      <c r="F112" s="3">
        <v>44729</v>
      </c>
      <c r="G112" s="4">
        <v>2355</v>
      </c>
      <c r="H112" s="4">
        <v>1991</v>
      </c>
      <c r="I112" s="7" t="s">
        <v>166</v>
      </c>
      <c r="K112" s="21">
        <v>25</v>
      </c>
      <c r="L112" t="s">
        <v>33</v>
      </c>
      <c r="M112" s="11">
        <v>9766327610</v>
      </c>
      <c r="N112" s="11">
        <v>7875192541</v>
      </c>
      <c r="O112" s="15" t="s">
        <v>443</v>
      </c>
      <c r="P112" s="15" t="s">
        <v>257</v>
      </c>
      <c r="Q112" s="15" t="s">
        <v>257</v>
      </c>
      <c r="R112" s="18" t="s">
        <v>353</v>
      </c>
      <c r="T112" t="s">
        <v>28</v>
      </c>
    </row>
    <row r="113" spans="1:20">
      <c r="A113" t="s">
        <v>22</v>
      </c>
      <c r="B113" t="s">
        <v>23</v>
      </c>
      <c r="C113" s="20" t="s">
        <v>442</v>
      </c>
      <c r="D113" t="s">
        <v>31</v>
      </c>
      <c r="E113" t="s">
        <v>31</v>
      </c>
      <c r="F113" s="3">
        <v>44729</v>
      </c>
      <c r="G113" s="4">
        <v>2361</v>
      </c>
      <c r="H113" s="4">
        <v>2017</v>
      </c>
      <c r="I113" s="7" t="s">
        <v>36</v>
      </c>
      <c r="K113" s="21">
        <v>47</v>
      </c>
      <c r="L113" t="s">
        <v>26</v>
      </c>
      <c r="M113" s="11">
        <v>9766615235</v>
      </c>
      <c r="N113" s="12"/>
      <c r="O113" s="15" t="s">
        <v>443</v>
      </c>
      <c r="P113" s="15" t="s">
        <v>257</v>
      </c>
      <c r="Q113" s="15" t="s">
        <v>257</v>
      </c>
      <c r="R113" s="18" t="s">
        <v>354</v>
      </c>
      <c r="T113" t="s">
        <v>28</v>
      </c>
    </row>
    <row r="114" spans="1:20">
      <c r="A114" t="s">
        <v>22</v>
      </c>
      <c r="B114" t="s">
        <v>23</v>
      </c>
      <c r="C114" s="20" t="s">
        <v>442</v>
      </c>
      <c r="D114" t="s">
        <v>31</v>
      </c>
      <c r="E114" t="s">
        <v>31</v>
      </c>
      <c r="F114" s="3">
        <v>44729</v>
      </c>
      <c r="G114" s="4">
        <v>2384</v>
      </c>
      <c r="H114" s="6">
        <v>2019</v>
      </c>
      <c r="I114" s="7" t="s">
        <v>167</v>
      </c>
      <c r="K114" s="21">
        <v>37</v>
      </c>
      <c r="L114" t="s">
        <v>33</v>
      </c>
      <c r="M114" s="11">
        <v>8275885259</v>
      </c>
      <c r="N114" s="12">
        <v>9890004470</v>
      </c>
      <c r="O114" s="15" t="s">
        <v>443</v>
      </c>
      <c r="P114" s="15" t="s">
        <v>257</v>
      </c>
      <c r="Q114" s="15" t="s">
        <v>257</v>
      </c>
      <c r="R114" s="18" t="s">
        <v>355</v>
      </c>
      <c r="T114" t="s">
        <v>28</v>
      </c>
    </row>
    <row r="115" spans="1:20">
      <c r="A115" t="s">
        <v>22</v>
      </c>
      <c r="B115" t="s">
        <v>23</v>
      </c>
      <c r="C115" s="20" t="s">
        <v>442</v>
      </c>
      <c r="D115" t="s">
        <v>31</v>
      </c>
      <c r="E115" t="s">
        <v>31</v>
      </c>
      <c r="F115" s="3">
        <v>44729</v>
      </c>
      <c r="G115" s="4">
        <v>2409</v>
      </c>
      <c r="H115" s="4">
        <v>2040</v>
      </c>
      <c r="I115" s="7" t="s">
        <v>168</v>
      </c>
      <c r="K115" s="21">
        <v>43</v>
      </c>
      <c r="L115" t="s">
        <v>26</v>
      </c>
      <c r="M115" s="11">
        <v>7499950330</v>
      </c>
      <c r="N115" s="12">
        <v>8390997525</v>
      </c>
      <c r="O115" s="15" t="s">
        <v>443</v>
      </c>
      <c r="P115" s="15" t="s">
        <v>259</v>
      </c>
      <c r="Q115" s="15" t="s">
        <v>259</v>
      </c>
      <c r="R115" s="18" t="s">
        <v>356</v>
      </c>
      <c r="T115" t="s">
        <v>28</v>
      </c>
    </row>
    <row r="116" spans="1:20">
      <c r="A116" t="s">
        <v>22</v>
      </c>
      <c r="B116" t="s">
        <v>23</v>
      </c>
      <c r="C116" s="20" t="s">
        <v>442</v>
      </c>
      <c r="D116" t="s">
        <v>31</v>
      </c>
      <c r="E116" t="s">
        <v>31</v>
      </c>
      <c r="F116" s="3">
        <v>44729</v>
      </c>
      <c r="G116" s="4">
        <v>2463</v>
      </c>
      <c r="H116" s="4">
        <v>2099</v>
      </c>
      <c r="I116" s="7" t="s">
        <v>32</v>
      </c>
      <c r="K116" s="21">
        <v>30</v>
      </c>
      <c r="L116" t="s">
        <v>33</v>
      </c>
      <c r="M116" s="11">
        <v>9421448000</v>
      </c>
      <c r="N116" s="12"/>
      <c r="O116" s="15" t="s">
        <v>34</v>
      </c>
      <c r="P116" s="15" t="s">
        <v>35</v>
      </c>
      <c r="Q116" s="15" t="s">
        <v>35</v>
      </c>
      <c r="R116" s="18" t="s">
        <v>357</v>
      </c>
      <c r="T116" t="s">
        <v>28</v>
      </c>
    </row>
    <row r="117" spans="1:20">
      <c r="A117" t="s">
        <v>22</v>
      </c>
      <c r="B117" t="s">
        <v>23</v>
      </c>
      <c r="C117" s="20" t="s">
        <v>442</v>
      </c>
      <c r="D117" t="s">
        <v>31</v>
      </c>
      <c r="E117" t="s">
        <v>31</v>
      </c>
      <c r="F117" s="3">
        <v>44729</v>
      </c>
      <c r="G117" s="4">
        <v>2489</v>
      </c>
      <c r="H117" s="4">
        <v>2144</v>
      </c>
      <c r="I117" s="7" t="s">
        <v>169</v>
      </c>
      <c r="K117" s="21">
        <v>35</v>
      </c>
      <c r="L117" t="s">
        <v>33</v>
      </c>
      <c r="M117" s="11">
        <v>9503181914</v>
      </c>
      <c r="N117" s="12"/>
      <c r="O117" s="17" t="s">
        <v>443</v>
      </c>
      <c r="P117" s="17" t="s">
        <v>255</v>
      </c>
      <c r="Q117" s="17" t="s">
        <v>255</v>
      </c>
      <c r="R117" s="18" t="s">
        <v>358</v>
      </c>
      <c r="T117" t="s">
        <v>28</v>
      </c>
    </row>
    <row r="118" spans="1:20">
      <c r="A118" t="s">
        <v>22</v>
      </c>
      <c r="B118" t="s">
        <v>23</v>
      </c>
      <c r="C118" s="20" t="s">
        <v>442</v>
      </c>
      <c r="D118" t="s">
        <v>31</v>
      </c>
      <c r="E118" t="s">
        <v>31</v>
      </c>
      <c r="F118" s="3">
        <v>44729</v>
      </c>
      <c r="G118" s="4">
        <v>2496</v>
      </c>
      <c r="H118" s="4">
        <v>2130</v>
      </c>
      <c r="I118" s="7" t="s">
        <v>170</v>
      </c>
      <c r="K118" s="21">
        <v>13</v>
      </c>
      <c r="L118" t="s">
        <v>33</v>
      </c>
      <c r="M118" s="11">
        <v>9860925022</v>
      </c>
      <c r="N118" s="12"/>
      <c r="O118" s="15" t="s">
        <v>443</v>
      </c>
      <c r="P118" s="15" t="s">
        <v>257</v>
      </c>
      <c r="Q118" s="15" t="s">
        <v>257</v>
      </c>
      <c r="R118" s="18" t="s">
        <v>359</v>
      </c>
      <c r="T118" t="s">
        <v>28</v>
      </c>
    </row>
    <row r="119" spans="1:20">
      <c r="A119" t="s">
        <v>22</v>
      </c>
      <c r="B119" t="s">
        <v>23</v>
      </c>
      <c r="C119" s="20" t="s">
        <v>442</v>
      </c>
      <c r="D119" t="s">
        <v>31</v>
      </c>
      <c r="E119" t="s">
        <v>31</v>
      </c>
      <c r="F119" s="3">
        <v>44729</v>
      </c>
      <c r="G119" s="4">
        <v>2520</v>
      </c>
      <c r="H119" s="4">
        <v>2309</v>
      </c>
      <c r="I119" s="7" t="s">
        <v>171</v>
      </c>
      <c r="K119" s="21">
        <v>25</v>
      </c>
      <c r="L119" t="s">
        <v>33</v>
      </c>
      <c r="M119" s="11">
        <v>9270523573</v>
      </c>
      <c r="N119" s="12">
        <v>8308039398</v>
      </c>
      <c r="O119" s="15" t="s">
        <v>443</v>
      </c>
      <c r="P119" s="15" t="s">
        <v>35</v>
      </c>
      <c r="Q119" s="15" t="s">
        <v>35</v>
      </c>
      <c r="R119" s="18" t="s">
        <v>360</v>
      </c>
      <c r="T119" t="s">
        <v>28</v>
      </c>
    </row>
    <row r="120" spans="1:20">
      <c r="A120" t="s">
        <v>22</v>
      </c>
      <c r="B120" t="s">
        <v>23</v>
      </c>
      <c r="C120" s="20" t="s">
        <v>442</v>
      </c>
      <c r="D120" t="s">
        <v>31</v>
      </c>
      <c r="E120" t="s">
        <v>31</v>
      </c>
      <c r="F120" s="3">
        <v>44729</v>
      </c>
      <c r="G120" s="4">
        <v>2529</v>
      </c>
      <c r="H120" s="4">
        <v>2160</v>
      </c>
      <c r="I120" s="7" t="s">
        <v>172</v>
      </c>
      <c r="K120" s="21">
        <v>33</v>
      </c>
      <c r="L120" t="s">
        <v>37</v>
      </c>
      <c r="M120" s="11">
        <v>8975471384</v>
      </c>
      <c r="N120" s="12">
        <v>7447726523</v>
      </c>
      <c r="O120" s="15" t="s">
        <v>443</v>
      </c>
      <c r="P120" s="15" t="s">
        <v>35</v>
      </c>
      <c r="Q120" s="15" t="s">
        <v>35</v>
      </c>
      <c r="R120" s="18" t="s">
        <v>361</v>
      </c>
      <c r="T120" t="s">
        <v>28</v>
      </c>
    </row>
    <row r="121" spans="1:20">
      <c r="A121" t="s">
        <v>22</v>
      </c>
      <c r="B121" t="s">
        <v>23</v>
      </c>
      <c r="C121" s="20" t="s">
        <v>442</v>
      </c>
      <c r="D121" t="s">
        <v>31</v>
      </c>
      <c r="E121" t="s">
        <v>31</v>
      </c>
      <c r="F121" s="3">
        <v>44729</v>
      </c>
      <c r="G121" s="4">
        <v>2534</v>
      </c>
      <c r="H121" s="4">
        <v>2164</v>
      </c>
      <c r="I121" s="7" t="s">
        <v>173</v>
      </c>
      <c r="K121" s="21">
        <v>47</v>
      </c>
      <c r="L121" t="s">
        <v>30</v>
      </c>
      <c r="M121" s="11">
        <v>9765613672</v>
      </c>
      <c r="N121" s="12"/>
      <c r="O121" s="15" t="s">
        <v>445</v>
      </c>
      <c r="P121" s="15" t="s">
        <v>39</v>
      </c>
      <c r="Q121" s="15" t="s">
        <v>39</v>
      </c>
      <c r="R121" s="18" t="s">
        <v>362</v>
      </c>
      <c r="T121" t="s">
        <v>28</v>
      </c>
    </row>
    <row r="122" spans="1:20">
      <c r="A122" t="s">
        <v>22</v>
      </c>
      <c r="B122" t="s">
        <v>23</v>
      </c>
      <c r="C122" s="20" t="s">
        <v>442</v>
      </c>
      <c r="D122" t="s">
        <v>31</v>
      </c>
      <c r="E122" t="s">
        <v>31</v>
      </c>
      <c r="F122" s="3">
        <v>44729</v>
      </c>
      <c r="G122" s="4">
        <v>2547</v>
      </c>
      <c r="H122" s="4">
        <v>2171</v>
      </c>
      <c r="I122" s="7" t="s">
        <v>174</v>
      </c>
      <c r="K122" s="21">
        <v>30</v>
      </c>
      <c r="L122" t="s">
        <v>30</v>
      </c>
      <c r="M122" s="11">
        <v>8412900301</v>
      </c>
      <c r="N122" s="11">
        <v>7397974539</v>
      </c>
      <c r="O122" s="15" t="s">
        <v>34</v>
      </c>
      <c r="P122" s="15" t="s">
        <v>35</v>
      </c>
      <c r="Q122" s="15" t="s">
        <v>35</v>
      </c>
      <c r="R122" s="7" t="s">
        <v>363</v>
      </c>
      <c r="T122" t="s">
        <v>28</v>
      </c>
    </row>
    <row r="123" spans="1:20">
      <c r="A123" t="s">
        <v>22</v>
      </c>
      <c r="B123" t="s">
        <v>23</v>
      </c>
      <c r="C123" s="20" t="s">
        <v>442</v>
      </c>
      <c r="D123" t="s">
        <v>31</v>
      </c>
      <c r="E123" t="s">
        <v>31</v>
      </c>
      <c r="F123" s="3">
        <v>44729</v>
      </c>
      <c r="G123" s="4">
        <v>2650</v>
      </c>
      <c r="H123" s="4">
        <v>2250</v>
      </c>
      <c r="I123" s="7" t="s">
        <v>175</v>
      </c>
      <c r="K123" s="21">
        <v>13</v>
      </c>
      <c r="L123" t="s">
        <v>26</v>
      </c>
      <c r="M123" s="11">
        <v>7020708091</v>
      </c>
      <c r="N123" s="11">
        <v>9370118903</v>
      </c>
      <c r="O123" s="15" t="s">
        <v>443</v>
      </c>
      <c r="P123" s="15" t="s">
        <v>257</v>
      </c>
      <c r="Q123" s="15" t="s">
        <v>257</v>
      </c>
      <c r="R123" s="18" t="s">
        <v>364</v>
      </c>
      <c r="T123" t="s">
        <v>28</v>
      </c>
    </row>
    <row r="124" spans="1:20">
      <c r="A124" t="s">
        <v>22</v>
      </c>
      <c r="B124" t="s">
        <v>23</v>
      </c>
      <c r="C124" s="20" t="s">
        <v>442</v>
      </c>
      <c r="D124" t="s">
        <v>31</v>
      </c>
      <c r="E124" t="s">
        <v>31</v>
      </c>
      <c r="F124" s="3">
        <v>44729</v>
      </c>
      <c r="G124" s="4">
        <v>2665</v>
      </c>
      <c r="H124" s="4">
        <v>2267</v>
      </c>
      <c r="I124" s="7" t="s">
        <v>176</v>
      </c>
      <c r="K124" s="21">
        <v>42</v>
      </c>
      <c r="L124" t="s">
        <v>33</v>
      </c>
      <c r="M124" s="11">
        <v>9960802542</v>
      </c>
      <c r="N124" s="11">
        <v>9860492125</v>
      </c>
      <c r="O124" s="15" t="s">
        <v>443</v>
      </c>
      <c r="P124" s="15" t="s">
        <v>257</v>
      </c>
      <c r="Q124" s="15" t="s">
        <v>257</v>
      </c>
      <c r="R124" s="18" t="s">
        <v>365</v>
      </c>
      <c r="T124" t="s">
        <v>28</v>
      </c>
    </row>
    <row r="125" spans="1:20">
      <c r="A125" t="s">
        <v>22</v>
      </c>
      <c r="B125" t="s">
        <v>23</v>
      </c>
      <c r="C125" s="20" t="s">
        <v>442</v>
      </c>
      <c r="D125" t="s">
        <v>31</v>
      </c>
      <c r="E125" t="s">
        <v>31</v>
      </c>
      <c r="F125" s="3">
        <v>44729</v>
      </c>
      <c r="G125" s="4">
        <v>2680</v>
      </c>
      <c r="H125" s="4">
        <v>2295</v>
      </c>
      <c r="I125" s="7" t="s">
        <v>177</v>
      </c>
      <c r="K125" s="21">
        <v>45</v>
      </c>
      <c r="L125" t="s">
        <v>26</v>
      </c>
      <c r="M125" s="11">
        <v>9923018455</v>
      </c>
      <c r="N125" s="11">
        <v>9545818453</v>
      </c>
      <c r="O125" s="15" t="s">
        <v>34</v>
      </c>
      <c r="P125" s="15" t="s">
        <v>35</v>
      </c>
      <c r="Q125" s="15" t="s">
        <v>35</v>
      </c>
      <c r="R125" s="18" t="s">
        <v>366</v>
      </c>
      <c r="T125" t="s">
        <v>28</v>
      </c>
    </row>
    <row r="126" spans="1:20">
      <c r="A126" t="s">
        <v>22</v>
      </c>
      <c r="B126" t="s">
        <v>23</v>
      </c>
      <c r="C126" s="20" t="s">
        <v>442</v>
      </c>
      <c r="D126" t="s">
        <v>31</v>
      </c>
      <c r="E126" t="s">
        <v>31</v>
      </c>
      <c r="F126" s="3">
        <v>44729</v>
      </c>
      <c r="G126" s="4">
        <v>2718</v>
      </c>
      <c r="H126" s="4">
        <v>2378</v>
      </c>
      <c r="I126" s="7" t="s">
        <v>178</v>
      </c>
      <c r="K126" s="21">
        <v>35</v>
      </c>
      <c r="L126" t="s">
        <v>30</v>
      </c>
      <c r="M126" s="11">
        <v>8975242114</v>
      </c>
      <c r="N126" s="11">
        <v>7774953787</v>
      </c>
      <c r="O126" s="15" t="s">
        <v>443</v>
      </c>
      <c r="P126" s="15" t="s">
        <v>255</v>
      </c>
      <c r="Q126" s="15" t="s">
        <v>255</v>
      </c>
      <c r="R126" s="18" t="s">
        <v>367</v>
      </c>
      <c r="T126" t="s">
        <v>28</v>
      </c>
    </row>
    <row r="127" spans="1:20">
      <c r="A127" t="s">
        <v>22</v>
      </c>
      <c r="B127" t="s">
        <v>23</v>
      </c>
      <c r="C127" s="20" t="s">
        <v>442</v>
      </c>
      <c r="D127" t="s">
        <v>31</v>
      </c>
      <c r="E127" t="s">
        <v>31</v>
      </c>
      <c r="F127" s="3">
        <v>44729</v>
      </c>
      <c r="G127" s="4">
        <v>2719</v>
      </c>
      <c r="H127" s="4">
        <v>2339</v>
      </c>
      <c r="I127" s="7" t="s">
        <v>179</v>
      </c>
      <c r="K127" s="21">
        <v>10</v>
      </c>
      <c r="L127" t="s">
        <v>30</v>
      </c>
      <c r="M127" s="11">
        <v>8975242114</v>
      </c>
      <c r="N127" s="11">
        <v>7774953787</v>
      </c>
      <c r="O127" s="15" t="s">
        <v>443</v>
      </c>
      <c r="P127" s="15" t="s">
        <v>255</v>
      </c>
      <c r="Q127" s="15" t="s">
        <v>255</v>
      </c>
      <c r="R127" s="18" t="s">
        <v>367</v>
      </c>
      <c r="T127" t="s">
        <v>28</v>
      </c>
    </row>
    <row r="128" spans="1:20">
      <c r="A128" t="s">
        <v>22</v>
      </c>
      <c r="B128" t="s">
        <v>23</v>
      </c>
      <c r="C128" s="20" t="s">
        <v>442</v>
      </c>
      <c r="D128" t="s">
        <v>31</v>
      </c>
      <c r="E128" t="s">
        <v>31</v>
      </c>
      <c r="F128" s="3">
        <v>44729</v>
      </c>
      <c r="G128" s="4">
        <v>2730</v>
      </c>
      <c r="H128" s="4">
        <v>2388</v>
      </c>
      <c r="I128" s="7" t="s">
        <v>180</v>
      </c>
      <c r="K128" s="21">
        <v>65</v>
      </c>
      <c r="L128" t="s">
        <v>26</v>
      </c>
      <c r="M128" s="11">
        <v>8308812845</v>
      </c>
      <c r="N128" s="11">
        <v>9960021314</v>
      </c>
      <c r="O128" s="15" t="s">
        <v>443</v>
      </c>
      <c r="P128" s="15" t="s">
        <v>35</v>
      </c>
      <c r="Q128" s="15" t="s">
        <v>35</v>
      </c>
      <c r="R128" s="18" t="s">
        <v>368</v>
      </c>
      <c r="T128" t="s">
        <v>28</v>
      </c>
    </row>
    <row r="129" spans="1:20">
      <c r="A129" t="s">
        <v>22</v>
      </c>
      <c r="B129" t="s">
        <v>23</v>
      </c>
      <c r="C129" s="20" t="s">
        <v>442</v>
      </c>
      <c r="D129" t="s">
        <v>31</v>
      </c>
      <c r="E129" t="s">
        <v>31</v>
      </c>
      <c r="F129" s="3">
        <v>44729</v>
      </c>
      <c r="G129" s="4">
        <v>2731</v>
      </c>
      <c r="H129" s="4">
        <v>2606</v>
      </c>
      <c r="I129" s="7" t="s">
        <v>181</v>
      </c>
      <c r="K129" s="21">
        <v>60</v>
      </c>
      <c r="L129" t="s">
        <v>30</v>
      </c>
      <c r="M129" s="11">
        <v>8308812845</v>
      </c>
      <c r="N129" s="11">
        <v>9960021314</v>
      </c>
      <c r="O129" s="15" t="s">
        <v>443</v>
      </c>
      <c r="P129" s="15" t="s">
        <v>35</v>
      </c>
      <c r="Q129" s="15" t="s">
        <v>35</v>
      </c>
      <c r="R129" s="18" t="s">
        <v>369</v>
      </c>
      <c r="T129" t="s">
        <v>28</v>
      </c>
    </row>
    <row r="130" spans="1:20">
      <c r="A130" t="s">
        <v>22</v>
      </c>
      <c r="B130" t="s">
        <v>23</v>
      </c>
      <c r="C130" s="20" t="s">
        <v>442</v>
      </c>
      <c r="D130" t="s">
        <v>31</v>
      </c>
      <c r="E130" t="s">
        <v>31</v>
      </c>
      <c r="F130" s="3">
        <v>44729</v>
      </c>
      <c r="G130" s="4">
        <v>2749</v>
      </c>
      <c r="H130" s="4">
        <v>2364</v>
      </c>
      <c r="I130" s="7" t="s">
        <v>182</v>
      </c>
      <c r="K130" s="21">
        <v>38</v>
      </c>
      <c r="L130" t="s">
        <v>26</v>
      </c>
      <c r="M130" s="11">
        <v>9822309868</v>
      </c>
      <c r="N130" s="11">
        <v>9764774994</v>
      </c>
      <c r="O130" s="15" t="s">
        <v>443</v>
      </c>
      <c r="P130" s="15" t="s">
        <v>35</v>
      </c>
      <c r="Q130" s="15" t="s">
        <v>35</v>
      </c>
      <c r="R130" s="18" t="s">
        <v>370</v>
      </c>
      <c r="T130" t="s">
        <v>28</v>
      </c>
    </row>
    <row r="131" spans="1:20">
      <c r="A131" t="s">
        <v>22</v>
      </c>
      <c r="B131" t="s">
        <v>23</v>
      </c>
      <c r="C131" s="20" t="s">
        <v>442</v>
      </c>
      <c r="D131" t="s">
        <v>31</v>
      </c>
      <c r="E131" t="s">
        <v>31</v>
      </c>
      <c r="F131" s="3">
        <v>44729</v>
      </c>
      <c r="G131" s="4">
        <v>2796</v>
      </c>
      <c r="H131" s="4">
        <v>2430</v>
      </c>
      <c r="I131" s="7" t="s">
        <v>183</v>
      </c>
      <c r="K131" s="21">
        <v>35</v>
      </c>
      <c r="L131" t="s">
        <v>30</v>
      </c>
      <c r="M131" s="11">
        <v>9011636265</v>
      </c>
      <c r="N131" s="11">
        <v>9881214422</v>
      </c>
      <c r="O131" s="15" t="s">
        <v>443</v>
      </c>
      <c r="P131" s="15" t="s">
        <v>255</v>
      </c>
      <c r="Q131" s="15" t="s">
        <v>255</v>
      </c>
      <c r="R131" s="18" t="s">
        <v>371</v>
      </c>
      <c r="T131" t="s">
        <v>28</v>
      </c>
    </row>
    <row r="132" spans="1:20">
      <c r="A132" t="s">
        <v>22</v>
      </c>
      <c r="B132" t="s">
        <v>23</v>
      </c>
      <c r="C132" s="20" t="s">
        <v>442</v>
      </c>
      <c r="D132" t="s">
        <v>31</v>
      </c>
      <c r="E132" t="s">
        <v>31</v>
      </c>
      <c r="F132" s="3">
        <v>44729</v>
      </c>
      <c r="G132" s="4">
        <v>2840</v>
      </c>
      <c r="H132" s="6">
        <v>2487</v>
      </c>
      <c r="I132" s="7" t="s">
        <v>184</v>
      </c>
      <c r="K132" s="21">
        <v>2</v>
      </c>
      <c r="L132" t="s">
        <v>26</v>
      </c>
      <c r="M132" s="11">
        <v>9561960964</v>
      </c>
      <c r="N132" s="11">
        <v>9766987301</v>
      </c>
      <c r="O132" s="15" t="s">
        <v>443</v>
      </c>
      <c r="P132" s="15" t="s">
        <v>35</v>
      </c>
      <c r="Q132" s="15" t="s">
        <v>35</v>
      </c>
      <c r="R132" s="18" t="s">
        <v>372</v>
      </c>
      <c r="T132" t="s">
        <v>28</v>
      </c>
    </row>
    <row r="133" spans="1:20">
      <c r="A133" t="s">
        <v>22</v>
      </c>
      <c r="B133" t="s">
        <v>23</v>
      </c>
      <c r="C133" s="20" t="s">
        <v>442</v>
      </c>
      <c r="D133" t="s">
        <v>31</v>
      </c>
      <c r="E133" t="s">
        <v>31</v>
      </c>
      <c r="F133" s="3">
        <v>44729</v>
      </c>
      <c r="G133" s="4">
        <v>2856</v>
      </c>
      <c r="H133" s="4">
        <v>2502</v>
      </c>
      <c r="I133" s="7" t="s">
        <v>185</v>
      </c>
      <c r="K133" s="21">
        <v>30</v>
      </c>
      <c r="L133" t="s">
        <v>30</v>
      </c>
      <c r="M133" s="11">
        <v>9767539972</v>
      </c>
      <c r="N133" s="11">
        <v>7498934478</v>
      </c>
      <c r="O133" s="15" t="s">
        <v>443</v>
      </c>
      <c r="P133" s="15" t="s">
        <v>255</v>
      </c>
      <c r="Q133" s="15" t="s">
        <v>255</v>
      </c>
      <c r="R133" s="18" t="s">
        <v>373</v>
      </c>
      <c r="T133" t="s">
        <v>28</v>
      </c>
    </row>
    <row r="134" spans="1:20">
      <c r="A134" t="s">
        <v>22</v>
      </c>
      <c r="B134" t="s">
        <v>23</v>
      </c>
      <c r="C134" s="20" t="s">
        <v>442</v>
      </c>
      <c r="D134" t="s">
        <v>31</v>
      </c>
      <c r="E134" t="s">
        <v>31</v>
      </c>
      <c r="F134" s="3">
        <v>44729</v>
      </c>
      <c r="G134" s="4">
        <v>2879</v>
      </c>
      <c r="H134" s="6">
        <v>2547</v>
      </c>
      <c r="I134" s="7" t="s">
        <v>186</v>
      </c>
      <c r="K134" s="21">
        <v>26</v>
      </c>
      <c r="L134" t="s">
        <v>30</v>
      </c>
      <c r="M134" s="11">
        <v>7798781372</v>
      </c>
      <c r="N134" s="12"/>
      <c r="O134" s="15" t="s">
        <v>443</v>
      </c>
      <c r="P134" s="15" t="s">
        <v>257</v>
      </c>
      <c r="Q134" s="15" t="s">
        <v>257</v>
      </c>
      <c r="R134" s="18" t="s">
        <v>374</v>
      </c>
      <c r="T134" t="s">
        <v>28</v>
      </c>
    </row>
    <row r="135" spans="1:20">
      <c r="A135" t="s">
        <v>22</v>
      </c>
      <c r="B135" t="s">
        <v>23</v>
      </c>
      <c r="C135" s="20" t="s">
        <v>442</v>
      </c>
      <c r="D135" t="s">
        <v>31</v>
      </c>
      <c r="E135" t="s">
        <v>31</v>
      </c>
      <c r="F135" s="3">
        <v>44729</v>
      </c>
      <c r="G135" s="4">
        <v>2932</v>
      </c>
      <c r="H135" s="4">
        <v>2642</v>
      </c>
      <c r="I135" s="7" t="s">
        <v>187</v>
      </c>
      <c r="K135" s="21">
        <v>65</v>
      </c>
      <c r="L135" t="s">
        <v>30</v>
      </c>
      <c r="M135" s="11">
        <v>7057326556</v>
      </c>
      <c r="N135" s="12"/>
      <c r="O135" s="15" t="s">
        <v>443</v>
      </c>
      <c r="P135" s="15" t="s">
        <v>35</v>
      </c>
      <c r="Q135" s="15" t="s">
        <v>35</v>
      </c>
      <c r="R135" s="18" t="s">
        <v>375</v>
      </c>
      <c r="T135" t="s">
        <v>28</v>
      </c>
    </row>
    <row r="136" spans="1:20">
      <c r="A136" t="s">
        <v>22</v>
      </c>
      <c r="B136" t="s">
        <v>23</v>
      </c>
      <c r="C136" s="20" t="s">
        <v>442</v>
      </c>
      <c r="D136" t="s">
        <v>31</v>
      </c>
      <c r="E136" t="s">
        <v>31</v>
      </c>
      <c r="F136" s="3">
        <v>44729</v>
      </c>
      <c r="G136" s="4">
        <v>2937</v>
      </c>
      <c r="H136" s="4">
        <v>2601</v>
      </c>
      <c r="I136" s="7" t="s">
        <v>188</v>
      </c>
      <c r="K136" s="21">
        <v>50</v>
      </c>
      <c r="L136" t="s">
        <v>26</v>
      </c>
      <c r="M136" s="11">
        <v>9763593919</v>
      </c>
      <c r="N136" s="12">
        <v>7888224823</v>
      </c>
      <c r="O136" s="15" t="s">
        <v>443</v>
      </c>
      <c r="P136" s="15" t="s">
        <v>35</v>
      </c>
      <c r="Q136" s="15" t="s">
        <v>35</v>
      </c>
      <c r="R136" s="18" t="s">
        <v>376</v>
      </c>
      <c r="T136" t="s">
        <v>28</v>
      </c>
    </row>
    <row r="137" spans="1:20">
      <c r="A137" t="s">
        <v>22</v>
      </c>
      <c r="B137" t="s">
        <v>23</v>
      </c>
      <c r="C137" s="20" t="s">
        <v>442</v>
      </c>
      <c r="D137" t="s">
        <v>31</v>
      </c>
      <c r="E137" t="s">
        <v>31</v>
      </c>
      <c r="F137" s="3">
        <v>44729</v>
      </c>
      <c r="G137" s="4">
        <v>2938</v>
      </c>
      <c r="H137" s="4">
        <v>2583</v>
      </c>
      <c r="I137" s="7" t="s">
        <v>189</v>
      </c>
      <c r="K137" s="21">
        <v>42</v>
      </c>
      <c r="L137" t="s">
        <v>30</v>
      </c>
      <c r="M137" s="11">
        <v>7888224823</v>
      </c>
      <c r="N137" s="12">
        <v>9763593919</v>
      </c>
      <c r="O137" s="15" t="s">
        <v>443</v>
      </c>
      <c r="P137" s="15" t="s">
        <v>35</v>
      </c>
      <c r="Q137" s="15" t="s">
        <v>35</v>
      </c>
      <c r="R137" s="18" t="s">
        <v>376</v>
      </c>
      <c r="T137" t="s">
        <v>28</v>
      </c>
    </row>
    <row r="138" spans="1:20">
      <c r="A138" t="s">
        <v>22</v>
      </c>
      <c r="B138" t="s">
        <v>23</v>
      </c>
      <c r="C138" s="20" t="s">
        <v>442</v>
      </c>
      <c r="D138" t="s">
        <v>31</v>
      </c>
      <c r="E138" t="s">
        <v>31</v>
      </c>
      <c r="F138" s="3">
        <v>44729</v>
      </c>
      <c r="G138" s="4">
        <v>2943</v>
      </c>
      <c r="H138" s="4">
        <v>2622</v>
      </c>
      <c r="I138" s="7" t="s">
        <v>190</v>
      </c>
      <c r="K138" s="21">
        <v>42</v>
      </c>
      <c r="L138" t="s">
        <v>30</v>
      </c>
      <c r="M138" s="11">
        <v>9130067516</v>
      </c>
      <c r="N138" s="12">
        <v>9552172051</v>
      </c>
      <c r="O138" s="15" t="s">
        <v>443</v>
      </c>
      <c r="P138" s="15" t="s">
        <v>49</v>
      </c>
      <c r="Q138" s="15" t="s">
        <v>49</v>
      </c>
      <c r="R138" s="18" t="s">
        <v>377</v>
      </c>
      <c r="T138" t="s">
        <v>28</v>
      </c>
    </row>
    <row r="139" spans="1:20">
      <c r="A139" t="s">
        <v>22</v>
      </c>
      <c r="B139" t="s">
        <v>23</v>
      </c>
      <c r="C139" s="20" t="s">
        <v>442</v>
      </c>
      <c r="D139" t="s">
        <v>31</v>
      </c>
      <c r="E139" t="s">
        <v>31</v>
      </c>
      <c r="F139" s="3">
        <v>44729</v>
      </c>
      <c r="G139" s="4">
        <v>2972</v>
      </c>
      <c r="H139" s="6">
        <v>2669</v>
      </c>
      <c r="I139" s="7" t="s">
        <v>191</v>
      </c>
      <c r="K139" s="21">
        <v>40</v>
      </c>
      <c r="L139" t="s">
        <v>26</v>
      </c>
      <c r="M139" s="11">
        <v>9158904387</v>
      </c>
      <c r="N139" s="12"/>
      <c r="O139" s="15" t="s">
        <v>443</v>
      </c>
      <c r="P139" s="15" t="s">
        <v>255</v>
      </c>
      <c r="Q139" s="15" t="s">
        <v>255</v>
      </c>
      <c r="R139" s="18" t="s">
        <v>378</v>
      </c>
      <c r="T139" t="s">
        <v>28</v>
      </c>
    </row>
    <row r="140" spans="1:20">
      <c r="A140" t="s">
        <v>22</v>
      </c>
      <c r="B140" t="s">
        <v>23</v>
      </c>
      <c r="C140" s="20" t="s">
        <v>442</v>
      </c>
      <c r="D140" t="s">
        <v>31</v>
      </c>
      <c r="E140" t="s">
        <v>31</v>
      </c>
      <c r="F140" s="3">
        <v>44729</v>
      </c>
      <c r="G140" s="4">
        <v>2977</v>
      </c>
      <c r="H140" s="4">
        <v>2627</v>
      </c>
      <c r="I140" s="7" t="s">
        <v>192</v>
      </c>
      <c r="K140" s="21">
        <v>40</v>
      </c>
      <c r="L140" t="s">
        <v>30</v>
      </c>
      <c r="M140" s="11">
        <v>8805496124</v>
      </c>
      <c r="N140" s="12"/>
      <c r="O140" s="15" t="s">
        <v>40</v>
      </c>
      <c r="P140" s="15" t="s">
        <v>258</v>
      </c>
      <c r="Q140" s="15" t="s">
        <v>258</v>
      </c>
      <c r="R140" s="18" t="s">
        <v>379</v>
      </c>
      <c r="T140" t="s">
        <v>28</v>
      </c>
    </row>
    <row r="141" spans="1:20">
      <c r="A141" t="s">
        <v>22</v>
      </c>
      <c r="B141" t="s">
        <v>23</v>
      </c>
      <c r="C141" s="20" t="s">
        <v>442</v>
      </c>
      <c r="D141" t="s">
        <v>31</v>
      </c>
      <c r="E141" t="s">
        <v>31</v>
      </c>
      <c r="F141" s="3">
        <v>44729</v>
      </c>
      <c r="G141" s="4">
        <v>2981</v>
      </c>
      <c r="H141" s="4">
        <v>2653</v>
      </c>
      <c r="I141" s="7" t="s">
        <v>193</v>
      </c>
      <c r="K141" s="21">
        <v>49</v>
      </c>
      <c r="L141" t="s">
        <v>26</v>
      </c>
      <c r="M141" s="11">
        <v>9765067663</v>
      </c>
      <c r="N141" s="12"/>
      <c r="O141" s="15" t="s">
        <v>34</v>
      </c>
      <c r="P141" s="15" t="s">
        <v>49</v>
      </c>
      <c r="Q141" s="15" t="s">
        <v>49</v>
      </c>
      <c r="R141" s="18" t="s">
        <v>380</v>
      </c>
      <c r="T141" t="s">
        <v>28</v>
      </c>
    </row>
    <row r="142" spans="1:20">
      <c r="A142" t="s">
        <v>22</v>
      </c>
      <c r="B142" t="s">
        <v>23</v>
      </c>
      <c r="C142" s="20" t="s">
        <v>442</v>
      </c>
      <c r="D142" t="s">
        <v>31</v>
      </c>
      <c r="E142" t="s">
        <v>31</v>
      </c>
      <c r="F142" s="3">
        <v>44729</v>
      </c>
      <c r="G142" s="4">
        <v>2994</v>
      </c>
      <c r="H142" s="4">
        <v>2661</v>
      </c>
      <c r="I142" s="7" t="s">
        <v>194</v>
      </c>
      <c r="K142" s="21">
        <v>45</v>
      </c>
      <c r="L142" t="s">
        <v>26</v>
      </c>
      <c r="M142" s="11">
        <v>9890115693</v>
      </c>
      <c r="N142" s="12"/>
      <c r="O142" s="15" t="s">
        <v>443</v>
      </c>
      <c r="P142" s="15" t="s">
        <v>255</v>
      </c>
      <c r="Q142" s="15" t="s">
        <v>255</v>
      </c>
      <c r="R142" s="18" t="s">
        <v>381</v>
      </c>
      <c r="T142" t="s">
        <v>28</v>
      </c>
    </row>
    <row r="143" spans="1:20">
      <c r="A143" t="s">
        <v>22</v>
      </c>
      <c r="B143" t="s">
        <v>23</v>
      </c>
      <c r="C143" s="20" t="s">
        <v>442</v>
      </c>
      <c r="D143" t="s">
        <v>31</v>
      </c>
      <c r="E143" t="s">
        <v>31</v>
      </c>
      <c r="F143" s="3">
        <v>44729</v>
      </c>
      <c r="G143" s="4">
        <v>3001</v>
      </c>
      <c r="H143" s="4">
        <v>2656</v>
      </c>
      <c r="I143" s="7" t="s">
        <v>195</v>
      </c>
      <c r="K143" s="21">
        <v>15</v>
      </c>
      <c r="L143" t="s">
        <v>26</v>
      </c>
      <c r="M143" s="11">
        <v>7620894614</v>
      </c>
      <c r="N143" s="12"/>
      <c r="O143" s="15" t="s">
        <v>443</v>
      </c>
      <c r="P143" s="15" t="s">
        <v>260</v>
      </c>
      <c r="Q143" s="15" t="s">
        <v>260</v>
      </c>
      <c r="R143" s="18" t="s">
        <v>382</v>
      </c>
      <c r="T143" t="s">
        <v>28</v>
      </c>
    </row>
    <row r="144" spans="1:20">
      <c r="A144" t="s">
        <v>22</v>
      </c>
      <c r="B144" t="s">
        <v>23</v>
      </c>
      <c r="C144" s="20" t="s">
        <v>442</v>
      </c>
      <c r="D144" t="s">
        <v>31</v>
      </c>
      <c r="E144" t="s">
        <v>31</v>
      </c>
      <c r="F144" s="3">
        <v>44729</v>
      </c>
      <c r="G144" s="4">
        <v>3053</v>
      </c>
      <c r="H144" s="4">
        <v>2713</v>
      </c>
      <c r="I144" s="7" t="s">
        <v>196</v>
      </c>
      <c r="K144" s="21">
        <v>50</v>
      </c>
      <c r="L144" t="s">
        <v>26</v>
      </c>
      <c r="M144" s="11">
        <v>9623583522</v>
      </c>
      <c r="N144" s="12"/>
      <c r="O144" s="15" t="s">
        <v>443</v>
      </c>
      <c r="P144" s="15" t="s">
        <v>255</v>
      </c>
      <c r="Q144" s="15" t="s">
        <v>255</v>
      </c>
      <c r="R144" s="18" t="s">
        <v>383</v>
      </c>
      <c r="T144" t="s">
        <v>28</v>
      </c>
    </row>
    <row r="145" spans="1:20">
      <c r="A145" t="s">
        <v>22</v>
      </c>
      <c r="B145" t="s">
        <v>23</v>
      </c>
      <c r="C145" s="20" t="s">
        <v>442</v>
      </c>
      <c r="D145" t="s">
        <v>31</v>
      </c>
      <c r="E145" t="s">
        <v>31</v>
      </c>
      <c r="F145" s="3">
        <v>44729</v>
      </c>
      <c r="G145" s="4">
        <v>3078</v>
      </c>
      <c r="H145" s="4">
        <v>2751</v>
      </c>
      <c r="I145" s="7" t="s">
        <v>197</v>
      </c>
      <c r="K145" s="21">
        <v>34</v>
      </c>
      <c r="L145" t="s">
        <v>26</v>
      </c>
      <c r="M145" s="11">
        <v>8080052377</v>
      </c>
      <c r="N145" s="12"/>
      <c r="O145" s="15" t="s">
        <v>443</v>
      </c>
      <c r="P145" s="15" t="s">
        <v>255</v>
      </c>
      <c r="Q145" s="15" t="s">
        <v>255</v>
      </c>
      <c r="R145" s="18" t="s">
        <v>384</v>
      </c>
      <c r="T145" t="s">
        <v>28</v>
      </c>
    </row>
    <row r="146" spans="1:20">
      <c r="A146" t="s">
        <v>22</v>
      </c>
      <c r="B146" t="s">
        <v>23</v>
      </c>
      <c r="C146" s="20" t="s">
        <v>442</v>
      </c>
      <c r="D146" t="s">
        <v>31</v>
      </c>
      <c r="E146" t="s">
        <v>31</v>
      </c>
      <c r="F146" s="3">
        <v>44729</v>
      </c>
      <c r="G146" s="4">
        <v>3079</v>
      </c>
      <c r="H146" s="4">
        <v>2786</v>
      </c>
      <c r="I146" s="7" t="s">
        <v>198</v>
      </c>
      <c r="K146" s="21">
        <v>38</v>
      </c>
      <c r="L146" t="s">
        <v>30</v>
      </c>
      <c r="M146" s="11">
        <v>9766524006</v>
      </c>
      <c r="N146" s="12"/>
      <c r="O146" s="15" t="s">
        <v>443</v>
      </c>
      <c r="P146" s="15" t="s">
        <v>260</v>
      </c>
      <c r="Q146" s="15" t="s">
        <v>260</v>
      </c>
      <c r="R146" s="18" t="s">
        <v>385</v>
      </c>
      <c r="T146" t="s">
        <v>28</v>
      </c>
    </row>
    <row r="147" spans="1:20">
      <c r="A147" t="s">
        <v>22</v>
      </c>
      <c r="B147" t="s">
        <v>23</v>
      </c>
      <c r="C147" s="20" t="s">
        <v>442</v>
      </c>
      <c r="D147" t="s">
        <v>31</v>
      </c>
      <c r="E147" t="s">
        <v>31</v>
      </c>
      <c r="F147" s="3">
        <v>44729</v>
      </c>
      <c r="G147" s="4">
        <v>3084</v>
      </c>
      <c r="H147" s="6">
        <v>2750</v>
      </c>
      <c r="I147" s="7" t="s">
        <v>199</v>
      </c>
      <c r="K147" s="21">
        <v>30</v>
      </c>
      <c r="L147" t="s">
        <v>30</v>
      </c>
      <c r="M147" s="11">
        <v>8007369958</v>
      </c>
      <c r="N147" s="12"/>
      <c r="O147" s="15" t="s">
        <v>443</v>
      </c>
      <c r="P147" s="15" t="s">
        <v>260</v>
      </c>
      <c r="Q147" s="15" t="s">
        <v>260</v>
      </c>
      <c r="R147" s="18" t="s">
        <v>386</v>
      </c>
      <c r="T147" t="s">
        <v>28</v>
      </c>
    </row>
    <row r="148" spans="1:20">
      <c r="A148" t="s">
        <v>22</v>
      </c>
      <c r="B148" t="s">
        <v>23</v>
      </c>
      <c r="C148" s="20" t="s">
        <v>442</v>
      </c>
      <c r="D148" t="s">
        <v>31</v>
      </c>
      <c r="E148" t="s">
        <v>31</v>
      </c>
      <c r="F148" s="3">
        <v>44729</v>
      </c>
      <c r="G148" s="4">
        <v>3125</v>
      </c>
      <c r="H148" s="4">
        <v>2799</v>
      </c>
      <c r="I148" s="7" t="s">
        <v>200</v>
      </c>
      <c r="K148" s="21">
        <v>38</v>
      </c>
      <c r="L148" t="s">
        <v>30</v>
      </c>
      <c r="M148" s="11">
        <v>8605323976</v>
      </c>
      <c r="N148" s="12">
        <v>7823009193</v>
      </c>
      <c r="O148" s="15" t="s">
        <v>443</v>
      </c>
      <c r="P148" s="15" t="s">
        <v>27</v>
      </c>
      <c r="Q148" s="15" t="s">
        <v>27</v>
      </c>
      <c r="R148" s="18" t="s">
        <v>387</v>
      </c>
      <c r="T148" t="s">
        <v>28</v>
      </c>
    </row>
    <row r="149" spans="1:20" ht="30">
      <c r="A149" t="s">
        <v>22</v>
      </c>
      <c r="B149" t="s">
        <v>23</v>
      </c>
      <c r="C149" s="20" t="s">
        <v>442</v>
      </c>
      <c r="D149" t="s">
        <v>31</v>
      </c>
      <c r="E149" t="s">
        <v>31</v>
      </c>
      <c r="F149" s="3">
        <v>44729</v>
      </c>
      <c r="G149" s="4">
        <v>3138</v>
      </c>
      <c r="H149" s="6">
        <v>2813</v>
      </c>
      <c r="I149" s="7" t="s">
        <v>201</v>
      </c>
      <c r="K149" s="21">
        <v>64</v>
      </c>
      <c r="L149" t="s">
        <v>26</v>
      </c>
      <c r="M149" s="11">
        <v>9763635026</v>
      </c>
      <c r="N149" s="12">
        <v>9075492324</v>
      </c>
      <c r="O149" s="15" t="s">
        <v>443</v>
      </c>
      <c r="P149" s="15" t="s">
        <v>255</v>
      </c>
      <c r="Q149" s="15" t="s">
        <v>255</v>
      </c>
      <c r="R149" s="18" t="s">
        <v>388</v>
      </c>
      <c r="T149" t="s">
        <v>28</v>
      </c>
    </row>
    <row r="150" spans="1:20" ht="30">
      <c r="A150" t="s">
        <v>22</v>
      </c>
      <c r="B150" t="s">
        <v>23</v>
      </c>
      <c r="C150" s="20" t="s">
        <v>442</v>
      </c>
      <c r="D150" t="s">
        <v>31</v>
      </c>
      <c r="E150" t="s">
        <v>31</v>
      </c>
      <c r="F150" s="3">
        <v>44729</v>
      </c>
      <c r="G150" s="4">
        <v>3149</v>
      </c>
      <c r="H150" s="4">
        <v>2838</v>
      </c>
      <c r="I150" s="7" t="s">
        <v>202</v>
      </c>
      <c r="K150" s="21">
        <v>36</v>
      </c>
      <c r="L150" t="s">
        <v>26</v>
      </c>
      <c r="M150" s="11">
        <v>9146971243</v>
      </c>
      <c r="N150" s="12">
        <v>7875154409</v>
      </c>
      <c r="O150" s="15" t="s">
        <v>443</v>
      </c>
      <c r="P150" s="15" t="s">
        <v>255</v>
      </c>
      <c r="Q150" s="15" t="s">
        <v>255</v>
      </c>
      <c r="R150" s="18" t="s">
        <v>389</v>
      </c>
      <c r="T150" t="s">
        <v>28</v>
      </c>
    </row>
    <row r="151" spans="1:20">
      <c r="A151" t="s">
        <v>22</v>
      </c>
      <c r="B151" t="s">
        <v>23</v>
      </c>
      <c r="C151" s="20" t="s">
        <v>442</v>
      </c>
      <c r="D151" t="s">
        <v>25</v>
      </c>
      <c r="E151" t="s">
        <v>25</v>
      </c>
      <c r="F151" s="3">
        <v>44729</v>
      </c>
      <c r="G151" s="4">
        <v>3171</v>
      </c>
      <c r="H151" s="4">
        <v>2851</v>
      </c>
      <c r="I151" s="7" t="s">
        <v>203</v>
      </c>
      <c r="K151" s="21">
        <v>45</v>
      </c>
      <c r="L151" t="s">
        <v>26</v>
      </c>
      <c r="M151" s="11">
        <v>9975324173</v>
      </c>
      <c r="N151" s="12">
        <v>8855983823</v>
      </c>
      <c r="O151" s="15" t="s">
        <v>443</v>
      </c>
      <c r="P151" s="15" t="s">
        <v>260</v>
      </c>
      <c r="Q151" s="15" t="s">
        <v>260</v>
      </c>
      <c r="R151" s="18" t="s">
        <v>390</v>
      </c>
      <c r="S151" s="2">
        <v>413102</v>
      </c>
      <c r="T151" t="s">
        <v>28</v>
      </c>
    </row>
    <row r="152" spans="1:20">
      <c r="A152" t="s">
        <v>22</v>
      </c>
      <c r="B152" t="s">
        <v>66</v>
      </c>
      <c r="C152" s="20" t="s">
        <v>442</v>
      </c>
      <c r="D152" t="s">
        <v>31</v>
      </c>
      <c r="E152" t="s">
        <v>31</v>
      </c>
      <c r="F152" s="3">
        <v>44729</v>
      </c>
      <c r="G152" s="4">
        <v>3182</v>
      </c>
      <c r="H152" s="4">
        <v>2856</v>
      </c>
      <c r="I152" s="7" t="s">
        <v>204</v>
      </c>
      <c r="K152" s="21">
        <v>28</v>
      </c>
      <c r="L152" t="s">
        <v>30</v>
      </c>
      <c r="M152" s="11">
        <v>9657672020</v>
      </c>
      <c r="N152" s="12"/>
      <c r="O152" s="15" t="s">
        <v>34</v>
      </c>
      <c r="P152" s="15" t="s">
        <v>255</v>
      </c>
      <c r="Q152" s="15" t="s">
        <v>255</v>
      </c>
      <c r="R152" s="18" t="s">
        <v>391</v>
      </c>
      <c r="T152" t="s">
        <v>28</v>
      </c>
    </row>
    <row r="153" spans="1:20">
      <c r="A153" t="s">
        <v>22</v>
      </c>
      <c r="B153" t="s">
        <v>66</v>
      </c>
      <c r="C153" s="20" t="s">
        <v>442</v>
      </c>
      <c r="D153" t="s">
        <v>31</v>
      </c>
      <c r="E153" t="s">
        <v>31</v>
      </c>
      <c r="F153" s="3">
        <v>44729</v>
      </c>
      <c r="G153" s="4">
        <v>3241</v>
      </c>
      <c r="H153" s="4">
        <v>2922</v>
      </c>
      <c r="I153" s="7" t="s">
        <v>205</v>
      </c>
      <c r="K153" s="22">
        <v>25</v>
      </c>
      <c r="L153" t="s">
        <v>30</v>
      </c>
      <c r="M153" s="11">
        <v>9764213747</v>
      </c>
      <c r="N153" s="12"/>
      <c r="O153" s="15" t="s">
        <v>443</v>
      </c>
      <c r="P153" s="15" t="s">
        <v>260</v>
      </c>
      <c r="Q153" s="15" t="s">
        <v>260</v>
      </c>
      <c r="R153" s="18" t="s">
        <v>392</v>
      </c>
      <c r="T153" t="s">
        <v>28</v>
      </c>
    </row>
    <row r="154" spans="1:20">
      <c r="A154" t="s">
        <v>22</v>
      </c>
      <c r="B154" t="s">
        <v>66</v>
      </c>
      <c r="C154" s="20" t="s">
        <v>442</v>
      </c>
      <c r="D154" t="s">
        <v>31</v>
      </c>
      <c r="E154" t="s">
        <v>31</v>
      </c>
      <c r="F154" s="3">
        <v>44729</v>
      </c>
      <c r="G154" s="4">
        <v>3245</v>
      </c>
      <c r="H154" s="4">
        <v>2945</v>
      </c>
      <c r="I154" s="7" t="s">
        <v>206</v>
      </c>
      <c r="K154" s="22">
        <v>45</v>
      </c>
      <c r="L154" t="s">
        <v>30</v>
      </c>
      <c r="M154" s="11">
        <v>7721873052</v>
      </c>
      <c r="N154" s="12"/>
      <c r="O154" s="15" t="s">
        <v>443</v>
      </c>
      <c r="P154" s="15" t="s">
        <v>255</v>
      </c>
      <c r="Q154" s="15" t="s">
        <v>255</v>
      </c>
      <c r="R154" s="7" t="s">
        <v>393</v>
      </c>
      <c r="T154" t="s">
        <v>28</v>
      </c>
    </row>
    <row r="155" spans="1:20">
      <c r="A155" t="s">
        <v>22</v>
      </c>
      <c r="B155" t="s">
        <v>66</v>
      </c>
      <c r="C155" s="20" t="s">
        <v>442</v>
      </c>
      <c r="D155" t="s">
        <v>31</v>
      </c>
      <c r="E155" t="s">
        <v>31</v>
      </c>
      <c r="F155" s="3">
        <v>44729</v>
      </c>
      <c r="G155" s="4">
        <v>3253</v>
      </c>
      <c r="H155" s="6">
        <v>2943</v>
      </c>
      <c r="I155" s="7" t="s">
        <v>207</v>
      </c>
      <c r="K155" s="22">
        <v>40</v>
      </c>
      <c r="L155" t="s">
        <v>30</v>
      </c>
      <c r="M155" s="11">
        <v>7219272108</v>
      </c>
      <c r="N155" s="12"/>
      <c r="O155" s="15" t="s">
        <v>445</v>
      </c>
      <c r="P155" s="15" t="s">
        <v>48</v>
      </c>
      <c r="Q155" s="15" t="s">
        <v>48</v>
      </c>
      <c r="R155" s="18" t="s">
        <v>394</v>
      </c>
      <c r="T155" t="s">
        <v>28</v>
      </c>
    </row>
    <row r="156" spans="1:20">
      <c r="A156" t="s">
        <v>22</v>
      </c>
      <c r="B156" t="s">
        <v>66</v>
      </c>
      <c r="C156" s="20" t="s">
        <v>442</v>
      </c>
      <c r="D156" t="s">
        <v>31</v>
      </c>
      <c r="E156" t="s">
        <v>31</v>
      </c>
      <c r="F156" s="3">
        <v>44729</v>
      </c>
      <c r="G156" s="4">
        <v>3254</v>
      </c>
      <c r="H156" s="4">
        <v>2934</v>
      </c>
      <c r="I156" s="7" t="s">
        <v>208</v>
      </c>
      <c r="K156" s="21">
        <v>40</v>
      </c>
      <c r="L156" t="s">
        <v>30</v>
      </c>
      <c r="M156" s="11">
        <v>7743802114</v>
      </c>
      <c r="N156" s="12"/>
      <c r="O156" s="15" t="s">
        <v>443</v>
      </c>
      <c r="P156" s="15" t="s">
        <v>260</v>
      </c>
      <c r="Q156" s="15" t="s">
        <v>260</v>
      </c>
      <c r="R156" s="18" t="s">
        <v>395</v>
      </c>
      <c r="T156" t="s">
        <v>28</v>
      </c>
    </row>
    <row r="157" spans="1:20">
      <c r="A157" t="s">
        <v>22</v>
      </c>
      <c r="B157" t="s">
        <v>66</v>
      </c>
      <c r="C157" s="20" t="s">
        <v>442</v>
      </c>
      <c r="D157" t="s">
        <v>31</v>
      </c>
      <c r="E157" t="s">
        <v>31</v>
      </c>
      <c r="F157" s="3">
        <v>44729</v>
      </c>
      <c r="G157" s="4">
        <v>3255</v>
      </c>
      <c r="H157" s="4">
        <v>2927</v>
      </c>
      <c r="I157" s="7" t="s">
        <v>209</v>
      </c>
      <c r="K157" s="22">
        <v>51</v>
      </c>
      <c r="L157" t="s">
        <v>26</v>
      </c>
      <c r="M157" s="11">
        <v>7722048946</v>
      </c>
      <c r="N157" s="12"/>
      <c r="O157" s="15" t="s">
        <v>443</v>
      </c>
      <c r="P157" s="15" t="s">
        <v>260</v>
      </c>
      <c r="Q157" s="15" t="s">
        <v>260</v>
      </c>
      <c r="R157" s="18" t="s">
        <v>396</v>
      </c>
      <c r="T157" t="s">
        <v>28</v>
      </c>
    </row>
    <row r="158" spans="1:20">
      <c r="A158" t="s">
        <v>22</v>
      </c>
      <c r="B158" t="s">
        <v>66</v>
      </c>
      <c r="C158" s="20" t="s">
        <v>442</v>
      </c>
      <c r="D158" t="s">
        <v>31</v>
      </c>
      <c r="E158" t="s">
        <v>31</v>
      </c>
      <c r="F158" s="3">
        <v>44729</v>
      </c>
      <c r="G158" s="4">
        <v>3262</v>
      </c>
      <c r="H158" s="4">
        <v>2941</v>
      </c>
      <c r="I158" s="7" t="s">
        <v>210</v>
      </c>
      <c r="K158" s="21">
        <v>54</v>
      </c>
      <c r="L158" t="s">
        <v>30</v>
      </c>
      <c r="M158" s="11">
        <v>9922214745</v>
      </c>
      <c r="N158" s="12">
        <v>8329986744</v>
      </c>
      <c r="O158" s="15" t="s">
        <v>443</v>
      </c>
      <c r="P158" s="15" t="s">
        <v>260</v>
      </c>
      <c r="Q158" s="15" t="s">
        <v>260</v>
      </c>
      <c r="R158" s="18" t="s">
        <v>397</v>
      </c>
      <c r="T158" t="s">
        <v>28</v>
      </c>
    </row>
    <row r="159" spans="1:20">
      <c r="A159" t="s">
        <v>22</v>
      </c>
      <c r="B159" t="s">
        <v>66</v>
      </c>
      <c r="C159" s="20" t="s">
        <v>442</v>
      </c>
      <c r="D159" t="s">
        <v>31</v>
      </c>
      <c r="E159" t="s">
        <v>31</v>
      </c>
      <c r="F159" s="3">
        <v>44729</v>
      </c>
      <c r="G159" s="4">
        <v>3293</v>
      </c>
      <c r="H159" s="4">
        <v>3006</v>
      </c>
      <c r="I159" s="7" t="s">
        <v>211</v>
      </c>
      <c r="K159" s="21">
        <v>18</v>
      </c>
      <c r="L159" t="s">
        <v>26</v>
      </c>
      <c r="M159" s="11">
        <v>7218803635</v>
      </c>
      <c r="N159" s="12"/>
      <c r="O159" s="15" t="s">
        <v>34</v>
      </c>
      <c r="P159" s="15" t="s">
        <v>27</v>
      </c>
      <c r="Q159" s="15" t="s">
        <v>27</v>
      </c>
      <c r="R159" s="18" t="s">
        <v>398</v>
      </c>
      <c r="T159" t="s">
        <v>28</v>
      </c>
    </row>
    <row r="160" spans="1:20">
      <c r="A160" t="s">
        <v>22</v>
      </c>
      <c r="B160" t="s">
        <v>66</v>
      </c>
      <c r="C160" s="20" t="s">
        <v>442</v>
      </c>
      <c r="D160" t="s">
        <v>31</v>
      </c>
      <c r="E160" t="s">
        <v>31</v>
      </c>
      <c r="F160" s="3">
        <v>44729</v>
      </c>
      <c r="G160" s="4">
        <v>3297</v>
      </c>
      <c r="H160" s="4">
        <v>2973</v>
      </c>
      <c r="I160" s="7" t="s">
        <v>212</v>
      </c>
      <c r="K160" s="21">
        <v>32</v>
      </c>
      <c r="L160" t="s">
        <v>26</v>
      </c>
      <c r="M160" s="11">
        <v>8208195060</v>
      </c>
      <c r="N160" s="12">
        <v>8459094609</v>
      </c>
      <c r="O160" s="15" t="s">
        <v>443</v>
      </c>
      <c r="P160" s="15" t="s">
        <v>260</v>
      </c>
      <c r="Q160" s="15" t="s">
        <v>260</v>
      </c>
      <c r="R160" s="18" t="s">
        <v>399</v>
      </c>
      <c r="T160" t="s">
        <v>28</v>
      </c>
    </row>
    <row r="161" spans="1:20">
      <c r="A161" t="s">
        <v>22</v>
      </c>
      <c r="B161" t="s">
        <v>66</v>
      </c>
      <c r="C161" s="20" t="s">
        <v>442</v>
      </c>
      <c r="D161" t="s">
        <v>31</v>
      </c>
      <c r="E161" t="s">
        <v>31</v>
      </c>
      <c r="F161" s="3">
        <v>44729</v>
      </c>
      <c r="G161" s="4">
        <v>3318</v>
      </c>
      <c r="H161" s="4">
        <v>2985</v>
      </c>
      <c r="I161" s="7" t="s">
        <v>213</v>
      </c>
      <c r="K161" s="21">
        <v>31</v>
      </c>
      <c r="L161" t="s">
        <v>30</v>
      </c>
      <c r="M161" s="11">
        <v>9075310626</v>
      </c>
      <c r="N161" s="12"/>
      <c r="O161" s="15" t="s">
        <v>443</v>
      </c>
      <c r="P161" s="15" t="s">
        <v>260</v>
      </c>
      <c r="Q161" s="15" t="s">
        <v>260</v>
      </c>
      <c r="R161" s="18" t="s">
        <v>400</v>
      </c>
      <c r="T161" t="s">
        <v>28</v>
      </c>
    </row>
    <row r="162" spans="1:20">
      <c r="A162" t="s">
        <v>22</v>
      </c>
      <c r="B162" t="s">
        <v>66</v>
      </c>
      <c r="C162" s="20" t="s">
        <v>442</v>
      </c>
      <c r="D162" t="s">
        <v>31</v>
      </c>
      <c r="E162" t="s">
        <v>31</v>
      </c>
      <c r="F162" s="3">
        <v>44729</v>
      </c>
      <c r="G162" s="4">
        <v>3325</v>
      </c>
      <c r="H162" s="4">
        <v>3013</v>
      </c>
      <c r="I162" s="7" t="s">
        <v>214</v>
      </c>
      <c r="K162" s="21">
        <v>54</v>
      </c>
      <c r="L162" t="s">
        <v>26</v>
      </c>
      <c r="M162" s="11">
        <v>9881467964</v>
      </c>
      <c r="N162" s="12">
        <v>9356243873</v>
      </c>
      <c r="O162" s="15" t="s">
        <v>443</v>
      </c>
      <c r="P162" s="15" t="s">
        <v>260</v>
      </c>
      <c r="Q162" s="15" t="s">
        <v>260</v>
      </c>
      <c r="R162" s="18" t="s">
        <v>401</v>
      </c>
      <c r="T162" t="s">
        <v>28</v>
      </c>
    </row>
    <row r="163" spans="1:20" ht="30">
      <c r="A163" t="s">
        <v>22</v>
      </c>
      <c r="B163" t="s">
        <v>66</v>
      </c>
      <c r="C163" s="20" t="s">
        <v>442</v>
      </c>
      <c r="D163" t="s">
        <v>31</v>
      </c>
      <c r="E163" t="s">
        <v>31</v>
      </c>
      <c r="F163" s="3">
        <v>44729</v>
      </c>
      <c r="G163" s="4">
        <v>3355</v>
      </c>
      <c r="H163" s="4">
        <v>3030</v>
      </c>
      <c r="I163" s="7" t="s">
        <v>215</v>
      </c>
      <c r="K163" s="21">
        <v>59</v>
      </c>
      <c r="L163" t="s">
        <v>30</v>
      </c>
      <c r="M163" s="11">
        <v>9960531134</v>
      </c>
      <c r="N163" s="12"/>
      <c r="O163" s="15" t="s">
        <v>443</v>
      </c>
      <c r="P163" s="15" t="s">
        <v>49</v>
      </c>
      <c r="Q163" s="15" t="s">
        <v>49</v>
      </c>
      <c r="R163" s="18" t="s">
        <v>402</v>
      </c>
      <c r="T163" t="s">
        <v>28</v>
      </c>
    </row>
    <row r="164" spans="1:20">
      <c r="A164" t="s">
        <v>22</v>
      </c>
      <c r="B164" t="s">
        <v>66</v>
      </c>
      <c r="C164" s="20" t="s">
        <v>442</v>
      </c>
      <c r="D164" t="s">
        <v>31</v>
      </c>
      <c r="E164" t="s">
        <v>31</v>
      </c>
      <c r="F164" s="3">
        <v>44729</v>
      </c>
      <c r="G164" s="4">
        <v>3358</v>
      </c>
      <c r="H164" s="4">
        <v>3032</v>
      </c>
      <c r="I164" s="7" t="s">
        <v>216</v>
      </c>
      <c r="K164" s="21">
        <v>55</v>
      </c>
      <c r="L164" t="s">
        <v>26</v>
      </c>
      <c r="M164" s="11">
        <v>7028367600</v>
      </c>
      <c r="N164" s="12">
        <v>8380902243</v>
      </c>
      <c r="O164" s="17" t="s">
        <v>443</v>
      </c>
      <c r="P164" s="15" t="s">
        <v>255</v>
      </c>
      <c r="Q164" s="15" t="s">
        <v>255</v>
      </c>
      <c r="R164" s="18" t="s">
        <v>403</v>
      </c>
      <c r="T164" t="s">
        <v>28</v>
      </c>
    </row>
    <row r="165" spans="1:20">
      <c r="A165" t="s">
        <v>22</v>
      </c>
      <c r="B165" t="s">
        <v>66</v>
      </c>
      <c r="C165" s="20" t="s">
        <v>442</v>
      </c>
      <c r="D165" t="s">
        <v>31</v>
      </c>
      <c r="E165" t="s">
        <v>31</v>
      </c>
      <c r="F165" s="3">
        <v>44729</v>
      </c>
      <c r="G165" s="4">
        <v>3364</v>
      </c>
      <c r="H165" s="6">
        <v>3037</v>
      </c>
      <c r="I165" s="7" t="s">
        <v>217</v>
      </c>
      <c r="K165" s="22">
        <v>41</v>
      </c>
      <c r="L165" t="s">
        <v>30</v>
      </c>
      <c r="M165" s="11">
        <v>9890011750</v>
      </c>
      <c r="N165" s="12"/>
      <c r="O165" s="15" t="s">
        <v>443</v>
      </c>
      <c r="P165" s="15" t="s">
        <v>49</v>
      </c>
      <c r="Q165" s="15" t="s">
        <v>49</v>
      </c>
      <c r="R165" s="18" t="s">
        <v>404</v>
      </c>
      <c r="T165" t="s">
        <v>28</v>
      </c>
    </row>
    <row r="166" spans="1:20">
      <c r="A166" t="s">
        <v>22</v>
      </c>
      <c r="B166" t="s">
        <v>66</v>
      </c>
      <c r="C166" s="20" t="s">
        <v>442</v>
      </c>
      <c r="D166" t="s">
        <v>31</v>
      </c>
      <c r="E166" t="s">
        <v>31</v>
      </c>
      <c r="F166" s="3">
        <v>44729</v>
      </c>
      <c r="G166" s="4">
        <v>3400</v>
      </c>
      <c r="H166" s="4">
        <v>3073</v>
      </c>
      <c r="I166" s="7" t="s">
        <v>218</v>
      </c>
      <c r="K166" s="21">
        <v>50</v>
      </c>
      <c r="L166" t="s">
        <v>26</v>
      </c>
      <c r="M166" s="11">
        <v>7350358603</v>
      </c>
      <c r="N166" s="12"/>
      <c r="O166" s="15" t="s">
        <v>443</v>
      </c>
      <c r="P166" s="15" t="s">
        <v>27</v>
      </c>
      <c r="Q166" s="15" t="s">
        <v>27</v>
      </c>
      <c r="R166" s="18" t="s">
        <v>405</v>
      </c>
      <c r="T166" t="s">
        <v>28</v>
      </c>
    </row>
    <row r="167" spans="1:20">
      <c r="A167" t="s">
        <v>22</v>
      </c>
      <c r="B167" t="s">
        <v>66</v>
      </c>
      <c r="C167" s="20" t="s">
        <v>442</v>
      </c>
      <c r="D167" t="s">
        <v>31</v>
      </c>
      <c r="E167" t="s">
        <v>31</v>
      </c>
      <c r="F167" s="3">
        <v>44729</v>
      </c>
      <c r="G167" s="4">
        <v>3472</v>
      </c>
      <c r="H167" s="4">
        <v>3142</v>
      </c>
      <c r="I167" s="7" t="s">
        <v>219</v>
      </c>
      <c r="K167" s="22">
        <v>46</v>
      </c>
      <c r="L167" t="s">
        <v>26</v>
      </c>
      <c r="M167" s="11">
        <v>9665838583</v>
      </c>
      <c r="N167" s="12"/>
      <c r="O167" s="15" t="s">
        <v>443</v>
      </c>
      <c r="P167" s="15" t="s">
        <v>260</v>
      </c>
      <c r="Q167" s="15" t="s">
        <v>260</v>
      </c>
      <c r="R167" s="18" t="s">
        <v>406</v>
      </c>
      <c r="T167" t="s">
        <v>28</v>
      </c>
    </row>
    <row r="168" spans="1:20">
      <c r="A168" t="s">
        <v>22</v>
      </c>
      <c r="B168" t="s">
        <v>66</v>
      </c>
      <c r="C168" s="20" t="s">
        <v>442</v>
      </c>
      <c r="D168" t="s">
        <v>31</v>
      </c>
      <c r="E168" t="s">
        <v>31</v>
      </c>
      <c r="F168" s="3">
        <v>44729</v>
      </c>
      <c r="G168" s="4">
        <v>3478</v>
      </c>
      <c r="H168" s="4">
        <v>3146</v>
      </c>
      <c r="I168" s="7" t="s">
        <v>220</v>
      </c>
      <c r="K168" s="22">
        <v>31</v>
      </c>
      <c r="L168" t="s">
        <v>26</v>
      </c>
      <c r="M168" s="11">
        <v>7028723212</v>
      </c>
      <c r="N168" s="12"/>
      <c r="O168" s="15" t="s">
        <v>443</v>
      </c>
      <c r="P168" s="15" t="s">
        <v>260</v>
      </c>
      <c r="Q168" s="15" t="s">
        <v>260</v>
      </c>
      <c r="R168" s="18" t="s">
        <v>407</v>
      </c>
      <c r="T168" t="s">
        <v>28</v>
      </c>
    </row>
    <row r="169" spans="1:20">
      <c r="A169" t="s">
        <v>22</v>
      </c>
      <c r="B169" t="s">
        <v>66</v>
      </c>
      <c r="C169" s="20" t="s">
        <v>442</v>
      </c>
      <c r="D169" t="s">
        <v>31</v>
      </c>
      <c r="E169" t="s">
        <v>31</v>
      </c>
      <c r="F169" s="3">
        <v>44729</v>
      </c>
      <c r="G169" s="4">
        <v>3511</v>
      </c>
      <c r="H169" s="4">
        <v>3174</v>
      </c>
      <c r="I169" s="7" t="s">
        <v>221</v>
      </c>
      <c r="K169" s="22">
        <v>36</v>
      </c>
      <c r="L169" t="s">
        <v>26</v>
      </c>
      <c r="M169" s="11">
        <v>7666361900</v>
      </c>
      <c r="N169" s="12">
        <v>7888148044</v>
      </c>
      <c r="O169" s="15" t="s">
        <v>443</v>
      </c>
      <c r="P169" s="17" t="s">
        <v>260</v>
      </c>
      <c r="Q169" s="17" t="s">
        <v>260</v>
      </c>
      <c r="R169" s="18" t="s">
        <v>408</v>
      </c>
      <c r="T169" t="s">
        <v>28</v>
      </c>
    </row>
    <row r="170" spans="1:20">
      <c r="A170" t="s">
        <v>22</v>
      </c>
      <c r="B170" t="s">
        <v>66</v>
      </c>
      <c r="C170" s="20" t="s">
        <v>442</v>
      </c>
      <c r="D170" t="s">
        <v>31</v>
      </c>
      <c r="E170" t="s">
        <v>31</v>
      </c>
      <c r="F170" s="3">
        <v>44729</v>
      </c>
      <c r="G170" s="4">
        <v>3521</v>
      </c>
      <c r="H170" s="6">
        <v>3185</v>
      </c>
      <c r="I170" s="7" t="s">
        <v>222</v>
      </c>
      <c r="K170" s="22">
        <v>47</v>
      </c>
      <c r="L170" t="s">
        <v>30</v>
      </c>
      <c r="M170" s="11">
        <v>9765117338</v>
      </c>
      <c r="N170" s="12"/>
      <c r="O170" s="15" t="s">
        <v>446</v>
      </c>
      <c r="P170" s="17" t="s">
        <v>261</v>
      </c>
      <c r="Q170" s="17" t="s">
        <v>261</v>
      </c>
      <c r="R170" s="18" t="s">
        <v>409</v>
      </c>
      <c r="T170" t="s">
        <v>28</v>
      </c>
    </row>
    <row r="171" spans="1:20">
      <c r="A171" t="s">
        <v>22</v>
      </c>
      <c r="B171" t="s">
        <v>66</v>
      </c>
      <c r="C171" s="20" t="s">
        <v>442</v>
      </c>
      <c r="D171" t="s">
        <v>31</v>
      </c>
      <c r="E171" t="s">
        <v>31</v>
      </c>
      <c r="F171" s="3">
        <v>44729</v>
      </c>
      <c r="G171" s="4">
        <v>3592</v>
      </c>
      <c r="H171" s="4">
        <v>3256</v>
      </c>
      <c r="I171" s="7" t="s">
        <v>223</v>
      </c>
      <c r="K171" s="22">
        <v>35</v>
      </c>
      <c r="L171" t="s">
        <v>30</v>
      </c>
      <c r="M171" s="11">
        <v>7448241583</v>
      </c>
      <c r="N171" s="12">
        <v>9448241583</v>
      </c>
      <c r="O171" s="15" t="s">
        <v>443</v>
      </c>
      <c r="P171" s="15" t="s">
        <v>255</v>
      </c>
      <c r="Q171" s="15" t="s">
        <v>255</v>
      </c>
      <c r="R171" s="18" t="s">
        <v>410</v>
      </c>
      <c r="T171" t="s">
        <v>28</v>
      </c>
    </row>
    <row r="172" spans="1:20">
      <c r="A172" t="s">
        <v>22</v>
      </c>
      <c r="B172" t="s">
        <v>66</v>
      </c>
      <c r="C172" s="20" t="s">
        <v>442</v>
      </c>
      <c r="D172" t="s">
        <v>31</v>
      </c>
      <c r="E172" t="s">
        <v>31</v>
      </c>
      <c r="F172" s="3">
        <v>44729</v>
      </c>
      <c r="G172" s="4">
        <v>3632</v>
      </c>
      <c r="H172" s="4">
        <v>3298</v>
      </c>
      <c r="I172" s="7" t="s">
        <v>224</v>
      </c>
      <c r="K172" s="21">
        <v>42</v>
      </c>
      <c r="L172" t="s">
        <v>30</v>
      </c>
      <c r="M172" s="11">
        <v>9527107165</v>
      </c>
      <c r="N172" s="12"/>
      <c r="O172" s="15" t="s">
        <v>34</v>
      </c>
      <c r="P172" s="15" t="s">
        <v>260</v>
      </c>
      <c r="Q172" s="15" t="s">
        <v>260</v>
      </c>
      <c r="R172" s="18" t="s">
        <v>411</v>
      </c>
      <c r="T172" t="s">
        <v>28</v>
      </c>
    </row>
    <row r="173" spans="1:20">
      <c r="A173" t="s">
        <v>22</v>
      </c>
      <c r="B173" t="s">
        <v>66</v>
      </c>
      <c r="C173" s="20" t="s">
        <v>442</v>
      </c>
      <c r="D173" t="s">
        <v>31</v>
      </c>
      <c r="E173" t="s">
        <v>31</v>
      </c>
      <c r="F173" s="3">
        <v>44729</v>
      </c>
      <c r="G173" s="4">
        <v>3638</v>
      </c>
      <c r="H173" s="4">
        <v>3300</v>
      </c>
      <c r="I173" s="7" t="s">
        <v>225</v>
      </c>
      <c r="K173" s="21">
        <v>32</v>
      </c>
      <c r="L173" t="s">
        <v>30</v>
      </c>
      <c r="M173" s="11">
        <v>9822784660</v>
      </c>
      <c r="N173" s="12"/>
      <c r="O173" s="15" t="s">
        <v>443</v>
      </c>
      <c r="P173" s="15" t="s">
        <v>255</v>
      </c>
      <c r="Q173" s="15" t="s">
        <v>255</v>
      </c>
      <c r="R173" s="18" t="s">
        <v>412</v>
      </c>
      <c r="T173" t="s">
        <v>28</v>
      </c>
    </row>
    <row r="174" spans="1:20">
      <c r="A174" t="s">
        <v>22</v>
      </c>
      <c r="B174" t="s">
        <v>66</v>
      </c>
      <c r="C174" s="20" t="s">
        <v>442</v>
      </c>
      <c r="D174" t="s">
        <v>31</v>
      </c>
      <c r="E174" t="s">
        <v>31</v>
      </c>
      <c r="F174" s="3">
        <v>44729</v>
      </c>
      <c r="G174" s="4">
        <v>3645</v>
      </c>
      <c r="H174" s="4">
        <v>3310</v>
      </c>
      <c r="I174" s="7" t="s">
        <v>226</v>
      </c>
      <c r="K174" s="22">
        <v>70</v>
      </c>
      <c r="L174" t="s">
        <v>30</v>
      </c>
      <c r="M174" s="11">
        <v>8169885300</v>
      </c>
      <c r="N174" s="12"/>
      <c r="O174" s="15" t="s">
        <v>446</v>
      </c>
      <c r="P174" s="15" t="s">
        <v>262</v>
      </c>
      <c r="Q174" s="15" t="s">
        <v>262</v>
      </c>
      <c r="R174" s="7" t="s">
        <v>413</v>
      </c>
      <c r="T174" t="s">
        <v>28</v>
      </c>
    </row>
    <row r="175" spans="1:20">
      <c r="A175" t="s">
        <v>22</v>
      </c>
      <c r="B175" t="s">
        <v>66</v>
      </c>
      <c r="C175" s="20" t="s">
        <v>442</v>
      </c>
      <c r="D175" t="s">
        <v>31</v>
      </c>
      <c r="E175" t="s">
        <v>31</v>
      </c>
      <c r="F175" s="3">
        <v>44729</v>
      </c>
      <c r="G175" s="4">
        <v>3652</v>
      </c>
      <c r="H175" s="4">
        <v>3319</v>
      </c>
      <c r="I175" s="7" t="s">
        <v>227</v>
      </c>
      <c r="K175" s="21">
        <v>33</v>
      </c>
      <c r="L175" t="s">
        <v>26</v>
      </c>
      <c r="M175" s="11">
        <v>9284650113</v>
      </c>
      <c r="N175" s="12"/>
      <c r="O175" s="15" t="s">
        <v>443</v>
      </c>
      <c r="P175" s="15" t="s">
        <v>255</v>
      </c>
      <c r="Q175" s="15" t="s">
        <v>255</v>
      </c>
      <c r="R175" s="18" t="s">
        <v>414</v>
      </c>
      <c r="T175" t="s">
        <v>28</v>
      </c>
    </row>
    <row r="176" spans="1:20">
      <c r="A176" t="s">
        <v>22</v>
      </c>
      <c r="B176" t="s">
        <v>66</v>
      </c>
      <c r="C176" s="20" t="s">
        <v>442</v>
      </c>
      <c r="D176" t="s">
        <v>31</v>
      </c>
      <c r="E176" t="s">
        <v>31</v>
      </c>
      <c r="F176" s="3">
        <v>44729</v>
      </c>
      <c r="G176" s="4">
        <v>3669</v>
      </c>
      <c r="H176" s="4">
        <v>3330</v>
      </c>
      <c r="I176" s="7" t="s">
        <v>228</v>
      </c>
      <c r="K176" s="21">
        <v>46</v>
      </c>
      <c r="L176" t="s">
        <v>26</v>
      </c>
      <c r="M176" s="11">
        <v>8308507997</v>
      </c>
      <c r="N176" s="12"/>
      <c r="O176" s="15" t="s">
        <v>443</v>
      </c>
      <c r="P176" s="15" t="s">
        <v>263</v>
      </c>
      <c r="Q176" s="15" t="s">
        <v>263</v>
      </c>
      <c r="R176" s="18" t="s">
        <v>415</v>
      </c>
      <c r="T176" t="s">
        <v>28</v>
      </c>
    </row>
    <row r="177" spans="1:20">
      <c r="A177" t="s">
        <v>22</v>
      </c>
      <c r="B177" t="s">
        <v>66</v>
      </c>
      <c r="C177" s="20" t="s">
        <v>442</v>
      </c>
      <c r="D177" t="s">
        <v>31</v>
      </c>
      <c r="E177" t="s">
        <v>31</v>
      </c>
      <c r="F177" s="3">
        <v>44729</v>
      </c>
      <c r="G177" s="4">
        <v>3700</v>
      </c>
      <c r="H177" s="6">
        <v>3359</v>
      </c>
      <c r="I177" s="7" t="s">
        <v>229</v>
      </c>
      <c r="K177" s="22">
        <v>20</v>
      </c>
      <c r="L177" t="s">
        <v>30</v>
      </c>
      <c r="M177" s="11">
        <v>9130271892</v>
      </c>
      <c r="N177" s="12"/>
      <c r="O177" s="15" t="s">
        <v>443</v>
      </c>
      <c r="P177" s="15" t="s">
        <v>255</v>
      </c>
      <c r="Q177" s="15" t="s">
        <v>255</v>
      </c>
      <c r="R177" s="7" t="s">
        <v>416</v>
      </c>
      <c r="T177" t="s">
        <v>28</v>
      </c>
    </row>
    <row r="178" spans="1:20">
      <c r="A178" t="s">
        <v>22</v>
      </c>
      <c r="B178" t="s">
        <v>66</v>
      </c>
      <c r="C178" s="20" t="s">
        <v>442</v>
      </c>
      <c r="D178" t="s">
        <v>31</v>
      </c>
      <c r="E178" t="s">
        <v>31</v>
      </c>
      <c r="F178" s="3">
        <v>44729</v>
      </c>
      <c r="G178" s="4">
        <v>3713</v>
      </c>
      <c r="H178" s="4">
        <v>3383</v>
      </c>
      <c r="I178" s="7" t="s">
        <v>230</v>
      </c>
      <c r="K178" s="21">
        <v>30</v>
      </c>
      <c r="L178" t="s">
        <v>26</v>
      </c>
      <c r="M178" s="11">
        <v>7057570707</v>
      </c>
      <c r="N178" s="12"/>
      <c r="O178" s="15" t="s">
        <v>443</v>
      </c>
      <c r="P178" s="15" t="s">
        <v>257</v>
      </c>
      <c r="Q178" s="15" t="s">
        <v>257</v>
      </c>
      <c r="R178" s="7" t="s">
        <v>417</v>
      </c>
      <c r="T178" t="s">
        <v>28</v>
      </c>
    </row>
    <row r="179" spans="1:20">
      <c r="A179" t="s">
        <v>22</v>
      </c>
      <c r="B179" t="s">
        <v>66</v>
      </c>
      <c r="C179" s="20" t="s">
        <v>442</v>
      </c>
      <c r="D179" t="s">
        <v>31</v>
      </c>
      <c r="E179" t="s">
        <v>31</v>
      </c>
      <c r="F179" s="3">
        <v>44729</v>
      </c>
      <c r="G179" s="4">
        <v>3726</v>
      </c>
      <c r="H179" s="4">
        <v>3391</v>
      </c>
      <c r="I179" s="7" t="s">
        <v>231</v>
      </c>
      <c r="K179" s="22">
        <v>50</v>
      </c>
      <c r="L179" t="s">
        <v>30</v>
      </c>
      <c r="M179" s="11">
        <v>9373701339</v>
      </c>
      <c r="N179" s="12">
        <v>9921004289</v>
      </c>
      <c r="O179" s="15" t="s">
        <v>34</v>
      </c>
      <c r="P179" s="15" t="s">
        <v>260</v>
      </c>
      <c r="Q179" s="15" t="s">
        <v>260</v>
      </c>
      <c r="R179" s="7" t="s">
        <v>418</v>
      </c>
      <c r="T179" t="s">
        <v>28</v>
      </c>
    </row>
    <row r="180" spans="1:20">
      <c r="A180" t="s">
        <v>22</v>
      </c>
      <c r="B180" t="s">
        <v>66</v>
      </c>
      <c r="C180" s="20" t="s">
        <v>442</v>
      </c>
      <c r="D180" t="s">
        <v>31</v>
      </c>
      <c r="E180" t="s">
        <v>31</v>
      </c>
      <c r="F180" s="3">
        <v>44729</v>
      </c>
      <c r="G180" s="4">
        <v>3739</v>
      </c>
      <c r="H180" s="4">
        <v>3399</v>
      </c>
      <c r="I180" s="7" t="s">
        <v>232</v>
      </c>
      <c r="K180" s="22">
        <v>50</v>
      </c>
      <c r="L180" t="s">
        <v>26</v>
      </c>
      <c r="M180" s="11">
        <v>8605561732</v>
      </c>
      <c r="N180" s="12"/>
      <c r="O180" s="15" t="s">
        <v>446</v>
      </c>
      <c r="P180" s="15" t="s">
        <v>262</v>
      </c>
      <c r="Q180" s="15" t="s">
        <v>262</v>
      </c>
      <c r="R180" s="7" t="s">
        <v>419</v>
      </c>
      <c r="T180" t="s">
        <v>28</v>
      </c>
    </row>
    <row r="181" spans="1:20">
      <c r="A181" t="s">
        <v>22</v>
      </c>
      <c r="B181" t="s">
        <v>66</v>
      </c>
      <c r="C181" s="20" t="s">
        <v>442</v>
      </c>
      <c r="D181" t="s">
        <v>31</v>
      </c>
      <c r="E181" t="s">
        <v>31</v>
      </c>
      <c r="F181" s="3">
        <v>44729</v>
      </c>
      <c r="G181" s="4">
        <v>3763</v>
      </c>
      <c r="H181" s="6">
        <v>3418</v>
      </c>
      <c r="I181" s="7" t="s">
        <v>233</v>
      </c>
      <c r="K181" s="21">
        <v>17</v>
      </c>
      <c r="L181" t="s">
        <v>26</v>
      </c>
      <c r="M181" s="11">
        <v>8411960896</v>
      </c>
      <c r="N181" s="12"/>
      <c r="O181" s="15" t="s">
        <v>443</v>
      </c>
      <c r="P181" s="15" t="s">
        <v>27</v>
      </c>
      <c r="Q181" s="15" t="s">
        <v>27</v>
      </c>
      <c r="R181" s="7" t="s">
        <v>420</v>
      </c>
      <c r="T181" t="s">
        <v>28</v>
      </c>
    </row>
    <row r="182" spans="1:20">
      <c r="A182" t="s">
        <v>22</v>
      </c>
      <c r="B182" t="s">
        <v>66</v>
      </c>
      <c r="C182" s="20" t="s">
        <v>442</v>
      </c>
      <c r="D182" t="s">
        <v>31</v>
      </c>
      <c r="E182" t="s">
        <v>31</v>
      </c>
      <c r="F182" s="3">
        <v>44729</v>
      </c>
      <c r="G182" s="4">
        <v>3766</v>
      </c>
      <c r="H182" s="4">
        <v>3420</v>
      </c>
      <c r="I182" s="7" t="s">
        <v>234</v>
      </c>
      <c r="K182" s="21">
        <v>45</v>
      </c>
      <c r="L182" t="s">
        <v>26</v>
      </c>
      <c r="M182" s="11">
        <v>9657153405</v>
      </c>
      <c r="N182" s="12"/>
      <c r="O182" s="15" t="s">
        <v>34</v>
      </c>
      <c r="P182" s="15" t="s">
        <v>259</v>
      </c>
      <c r="Q182" s="15" t="s">
        <v>259</v>
      </c>
      <c r="R182" s="7" t="s">
        <v>421</v>
      </c>
      <c r="T182" t="s">
        <v>28</v>
      </c>
    </row>
    <row r="183" spans="1:20">
      <c r="A183" t="s">
        <v>22</v>
      </c>
      <c r="B183" t="s">
        <v>66</v>
      </c>
      <c r="C183" s="20" t="s">
        <v>442</v>
      </c>
      <c r="D183" t="s">
        <v>31</v>
      </c>
      <c r="E183" t="s">
        <v>31</v>
      </c>
      <c r="F183" s="3">
        <v>44729</v>
      </c>
      <c r="G183" s="4">
        <v>3819</v>
      </c>
      <c r="H183" s="4">
        <v>3484</v>
      </c>
      <c r="I183" s="7" t="s">
        <v>235</v>
      </c>
      <c r="K183" s="22">
        <v>50</v>
      </c>
      <c r="L183" t="s">
        <v>26</v>
      </c>
      <c r="M183" s="11">
        <v>9604138787</v>
      </c>
      <c r="N183" s="12"/>
      <c r="O183" s="15" t="s">
        <v>443</v>
      </c>
      <c r="P183" s="15" t="s">
        <v>257</v>
      </c>
      <c r="Q183" s="15" t="s">
        <v>257</v>
      </c>
      <c r="R183" s="7" t="s">
        <v>422</v>
      </c>
      <c r="T183" t="s">
        <v>28</v>
      </c>
    </row>
    <row r="184" spans="1:20">
      <c r="A184" t="s">
        <v>22</v>
      </c>
      <c r="B184" t="s">
        <v>66</v>
      </c>
      <c r="C184" s="20" t="s">
        <v>442</v>
      </c>
      <c r="D184" t="s">
        <v>31</v>
      </c>
      <c r="E184" t="s">
        <v>31</v>
      </c>
      <c r="F184" s="3">
        <v>44729</v>
      </c>
      <c r="G184" s="4">
        <v>3821</v>
      </c>
      <c r="H184" s="6">
        <v>3475</v>
      </c>
      <c r="I184" s="7" t="s">
        <v>236</v>
      </c>
      <c r="K184" s="21">
        <v>35</v>
      </c>
      <c r="L184" t="s">
        <v>30</v>
      </c>
      <c r="M184" s="11">
        <v>9730617991</v>
      </c>
      <c r="N184" s="12">
        <v>9823299930</v>
      </c>
      <c r="O184" s="15" t="s">
        <v>443</v>
      </c>
      <c r="P184" s="15" t="s">
        <v>257</v>
      </c>
      <c r="Q184" s="15" t="s">
        <v>257</v>
      </c>
      <c r="R184" s="7" t="s">
        <v>423</v>
      </c>
      <c r="T184" t="s">
        <v>28</v>
      </c>
    </row>
    <row r="185" spans="1:20">
      <c r="A185" t="s">
        <v>22</v>
      </c>
      <c r="B185" t="s">
        <v>66</v>
      </c>
      <c r="C185" s="20" t="s">
        <v>442</v>
      </c>
      <c r="D185" t="s">
        <v>31</v>
      </c>
      <c r="E185" t="s">
        <v>31</v>
      </c>
      <c r="F185" s="3">
        <v>44729</v>
      </c>
      <c r="G185" s="4">
        <v>3847</v>
      </c>
      <c r="H185" s="4">
        <v>3504</v>
      </c>
      <c r="I185" s="7" t="s">
        <v>237</v>
      </c>
      <c r="K185" s="22">
        <v>26</v>
      </c>
      <c r="L185" t="s">
        <v>30</v>
      </c>
      <c r="M185" s="11">
        <v>9766919738</v>
      </c>
      <c r="N185" s="12">
        <v>9665253399</v>
      </c>
      <c r="O185" s="15" t="s">
        <v>34</v>
      </c>
      <c r="P185" s="15" t="s">
        <v>255</v>
      </c>
      <c r="Q185" s="15" t="s">
        <v>255</v>
      </c>
      <c r="R185" s="7" t="s">
        <v>424</v>
      </c>
      <c r="T185" t="s">
        <v>28</v>
      </c>
    </row>
    <row r="186" spans="1:20">
      <c r="A186" t="s">
        <v>22</v>
      </c>
      <c r="B186" t="s">
        <v>66</v>
      </c>
      <c r="C186" s="20" t="s">
        <v>442</v>
      </c>
      <c r="D186" t="s">
        <v>31</v>
      </c>
      <c r="E186" t="s">
        <v>31</v>
      </c>
      <c r="F186" s="3">
        <v>44729</v>
      </c>
      <c r="G186" s="4">
        <v>3850</v>
      </c>
      <c r="H186" s="4">
        <v>3508</v>
      </c>
      <c r="I186" s="7" t="s">
        <v>238</v>
      </c>
      <c r="K186" s="21">
        <v>30</v>
      </c>
      <c r="L186" t="s">
        <v>26</v>
      </c>
      <c r="M186" s="11">
        <v>9881310109</v>
      </c>
      <c r="N186" s="12"/>
      <c r="O186" s="15" t="s">
        <v>443</v>
      </c>
      <c r="P186" s="15" t="s">
        <v>260</v>
      </c>
      <c r="Q186" s="15" t="s">
        <v>260</v>
      </c>
      <c r="R186" s="7" t="s">
        <v>425</v>
      </c>
      <c r="T186" t="s">
        <v>28</v>
      </c>
    </row>
    <row r="187" spans="1:20">
      <c r="A187" t="s">
        <v>22</v>
      </c>
      <c r="B187" t="s">
        <v>66</v>
      </c>
      <c r="C187" s="20" t="s">
        <v>442</v>
      </c>
      <c r="D187" t="s">
        <v>31</v>
      </c>
      <c r="E187" t="s">
        <v>31</v>
      </c>
      <c r="F187" s="3">
        <v>44729</v>
      </c>
      <c r="G187" s="4">
        <v>3851</v>
      </c>
      <c r="H187" s="6">
        <v>3509</v>
      </c>
      <c r="I187" s="7" t="s">
        <v>239</v>
      </c>
      <c r="K187" s="22">
        <v>24</v>
      </c>
      <c r="L187" t="s">
        <v>30</v>
      </c>
      <c r="M187" s="11">
        <v>9881310109</v>
      </c>
      <c r="N187" s="12"/>
      <c r="O187" s="15" t="s">
        <v>443</v>
      </c>
      <c r="P187" s="15" t="s">
        <v>260</v>
      </c>
      <c r="Q187" s="15" t="s">
        <v>260</v>
      </c>
      <c r="R187" s="7" t="s">
        <v>426</v>
      </c>
      <c r="T187" t="s">
        <v>28</v>
      </c>
    </row>
    <row r="188" spans="1:20">
      <c r="A188" t="s">
        <v>22</v>
      </c>
      <c r="B188" t="s">
        <v>66</v>
      </c>
      <c r="C188" s="20" t="s">
        <v>442</v>
      </c>
      <c r="D188" t="s">
        <v>31</v>
      </c>
      <c r="E188" t="s">
        <v>31</v>
      </c>
      <c r="F188" s="3">
        <v>44729</v>
      </c>
      <c r="G188" s="4">
        <v>3927</v>
      </c>
      <c r="H188" s="4">
        <v>3613</v>
      </c>
      <c r="I188" s="7" t="s">
        <v>240</v>
      </c>
      <c r="K188" s="22">
        <v>50</v>
      </c>
      <c r="L188" t="s">
        <v>30</v>
      </c>
      <c r="M188" s="11">
        <v>9130311289</v>
      </c>
      <c r="N188" s="12"/>
      <c r="O188" s="15" t="s">
        <v>443</v>
      </c>
      <c r="P188" s="15" t="s">
        <v>260</v>
      </c>
      <c r="Q188" s="15" t="s">
        <v>260</v>
      </c>
      <c r="R188" s="19" t="s">
        <v>427</v>
      </c>
      <c r="T188" t="s">
        <v>28</v>
      </c>
    </row>
    <row r="189" spans="1:20">
      <c r="A189" t="s">
        <v>22</v>
      </c>
      <c r="B189" t="s">
        <v>66</v>
      </c>
      <c r="C189" s="20" t="s">
        <v>442</v>
      </c>
      <c r="D189" t="s">
        <v>31</v>
      </c>
      <c r="E189" t="s">
        <v>31</v>
      </c>
      <c r="F189" s="3">
        <v>44729</v>
      </c>
      <c r="G189" s="4">
        <v>3929</v>
      </c>
      <c r="H189" s="6">
        <v>3584</v>
      </c>
      <c r="I189" s="7" t="s">
        <v>241</v>
      </c>
      <c r="K189" s="21">
        <v>60</v>
      </c>
      <c r="L189" t="s">
        <v>30</v>
      </c>
      <c r="M189" s="11">
        <v>7387902473</v>
      </c>
      <c r="N189" s="12"/>
      <c r="O189" s="15" t="s">
        <v>443</v>
      </c>
      <c r="P189" s="15" t="s">
        <v>260</v>
      </c>
      <c r="Q189" s="15" t="s">
        <v>260</v>
      </c>
      <c r="R189" s="19" t="s">
        <v>428</v>
      </c>
      <c r="T189" t="s">
        <v>28</v>
      </c>
    </row>
    <row r="190" spans="1:20">
      <c r="A190" t="s">
        <v>22</v>
      </c>
      <c r="B190" t="s">
        <v>66</v>
      </c>
      <c r="C190" s="20" t="s">
        <v>442</v>
      </c>
      <c r="D190" t="s">
        <v>31</v>
      </c>
      <c r="E190" t="s">
        <v>31</v>
      </c>
      <c r="F190" s="3">
        <v>44729</v>
      </c>
      <c r="G190" s="4">
        <v>3978</v>
      </c>
      <c r="H190" s="6">
        <v>3628</v>
      </c>
      <c r="I190" s="9" t="s">
        <v>67</v>
      </c>
      <c r="K190" s="21">
        <v>41</v>
      </c>
      <c r="L190" t="s">
        <v>26</v>
      </c>
      <c r="M190" s="11">
        <v>9922946931</v>
      </c>
      <c r="N190" s="12">
        <v>9922684721</v>
      </c>
      <c r="O190" s="15" t="s">
        <v>443</v>
      </c>
      <c r="P190" s="15" t="s">
        <v>257</v>
      </c>
      <c r="Q190" s="15" t="s">
        <v>257</v>
      </c>
      <c r="R190" s="19" t="s">
        <v>429</v>
      </c>
      <c r="T190" t="s">
        <v>28</v>
      </c>
    </row>
    <row r="191" spans="1:20">
      <c r="A191" t="s">
        <v>22</v>
      </c>
      <c r="B191" t="s">
        <v>66</v>
      </c>
      <c r="C191" s="20" t="s">
        <v>442</v>
      </c>
      <c r="D191" t="s">
        <v>31</v>
      </c>
      <c r="E191" t="s">
        <v>31</v>
      </c>
      <c r="F191" s="3">
        <v>44729</v>
      </c>
      <c r="G191" s="4">
        <v>4005</v>
      </c>
      <c r="H191" s="4">
        <v>3658</v>
      </c>
      <c r="I191" s="9" t="s">
        <v>242</v>
      </c>
      <c r="K191" s="4">
        <v>18</v>
      </c>
      <c r="L191" t="s">
        <v>30</v>
      </c>
      <c r="M191" s="11">
        <v>9359961127</v>
      </c>
      <c r="N191" s="12"/>
      <c r="O191" s="15" t="s">
        <v>443</v>
      </c>
      <c r="P191" s="15" t="s">
        <v>260</v>
      </c>
      <c r="Q191" s="15" t="s">
        <v>260</v>
      </c>
      <c r="R191" s="19" t="s">
        <v>430</v>
      </c>
      <c r="T191" t="s">
        <v>28</v>
      </c>
    </row>
    <row r="192" spans="1:20">
      <c r="A192" t="s">
        <v>22</v>
      </c>
      <c r="B192" t="s">
        <v>66</v>
      </c>
      <c r="C192" s="20" t="s">
        <v>442</v>
      </c>
      <c r="D192" t="s">
        <v>31</v>
      </c>
      <c r="E192" t="s">
        <v>31</v>
      </c>
      <c r="F192" s="3">
        <v>44729</v>
      </c>
      <c r="G192" s="4">
        <v>4030</v>
      </c>
      <c r="H192" s="4">
        <v>3678</v>
      </c>
      <c r="I192" s="9" t="s">
        <v>243</v>
      </c>
      <c r="K192" s="4">
        <v>47</v>
      </c>
      <c r="L192" t="s">
        <v>30</v>
      </c>
      <c r="M192" s="11">
        <v>9767952770</v>
      </c>
      <c r="N192" s="12">
        <v>9561310120</v>
      </c>
      <c r="O192" s="15" t="s">
        <v>446</v>
      </c>
      <c r="P192" s="15" t="s">
        <v>262</v>
      </c>
      <c r="Q192" s="15" t="s">
        <v>262</v>
      </c>
      <c r="R192" s="19" t="s">
        <v>431</v>
      </c>
      <c r="T192" t="s">
        <v>28</v>
      </c>
    </row>
    <row r="193" spans="1:20">
      <c r="A193" t="s">
        <v>22</v>
      </c>
      <c r="B193" t="s">
        <v>66</v>
      </c>
      <c r="C193" s="20" t="s">
        <v>442</v>
      </c>
      <c r="D193" t="s">
        <v>31</v>
      </c>
      <c r="E193" t="s">
        <v>31</v>
      </c>
      <c r="F193" s="3">
        <v>44729</v>
      </c>
      <c r="G193" s="4">
        <v>4033</v>
      </c>
      <c r="H193" s="4">
        <v>3686</v>
      </c>
      <c r="I193" s="9" t="s">
        <v>244</v>
      </c>
      <c r="K193" s="21">
        <v>87</v>
      </c>
      <c r="L193" t="s">
        <v>26</v>
      </c>
      <c r="M193" s="11">
        <v>9860477095</v>
      </c>
      <c r="N193" s="11">
        <v>9561051083</v>
      </c>
      <c r="O193" s="15" t="s">
        <v>443</v>
      </c>
      <c r="P193" s="15" t="s">
        <v>257</v>
      </c>
      <c r="Q193" s="15" t="s">
        <v>257</v>
      </c>
      <c r="R193" s="19" t="s">
        <v>432</v>
      </c>
      <c r="T193" t="s">
        <v>28</v>
      </c>
    </row>
    <row r="194" spans="1:20">
      <c r="A194" t="s">
        <v>22</v>
      </c>
      <c r="B194" t="s">
        <v>66</v>
      </c>
      <c r="C194" s="20" t="s">
        <v>442</v>
      </c>
      <c r="D194" t="s">
        <v>31</v>
      </c>
      <c r="E194" t="s">
        <v>31</v>
      </c>
      <c r="F194" s="3">
        <v>44729</v>
      </c>
      <c r="G194" s="4">
        <v>4043</v>
      </c>
      <c r="H194" s="4">
        <v>3701</v>
      </c>
      <c r="I194" s="9" t="s">
        <v>245</v>
      </c>
      <c r="K194" s="21">
        <v>52</v>
      </c>
      <c r="L194" t="s">
        <v>26</v>
      </c>
      <c r="M194" s="11">
        <v>9422338605</v>
      </c>
      <c r="N194" s="11">
        <v>9309949838</v>
      </c>
      <c r="O194" s="15" t="s">
        <v>34</v>
      </c>
      <c r="P194" s="15" t="s">
        <v>260</v>
      </c>
      <c r="Q194" s="15" t="s">
        <v>260</v>
      </c>
      <c r="R194" s="19" t="s">
        <v>433</v>
      </c>
      <c r="T194" t="s">
        <v>28</v>
      </c>
    </row>
    <row r="195" spans="1:20">
      <c r="A195" t="s">
        <v>22</v>
      </c>
      <c r="B195" t="s">
        <v>66</v>
      </c>
      <c r="C195" s="20" t="s">
        <v>442</v>
      </c>
      <c r="D195" t="s">
        <v>31</v>
      </c>
      <c r="E195" t="s">
        <v>31</v>
      </c>
      <c r="F195" s="3">
        <v>44729</v>
      </c>
      <c r="G195" s="4">
        <v>4052</v>
      </c>
      <c r="H195" s="6">
        <v>3705</v>
      </c>
      <c r="I195" s="9" t="s">
        <v>246</v>
      </c>
      <c r="K195" s="21">
        <v>55</v>
      </c>
      <c r="L195" t="s">
        <v>26</v>
      </c>
      <c r="M195" s="11">
        <v>9970826467</v>
      </c>
      <c r="N195" s="11">
        <v>9696969480</v>
      </c>
      <c r="O195" s="15" t="s">
        <v>443</v>
      </c>
      <c r="P195" s="15" t="s">
        <v>257</v>
      </c>
      <c r="Q195" s="15" t="s">
        <v>257</v>
      </c>
      <c r="R195" s="19" t="s">
        <v>434</v>
      </c>
      <c r="T195" t="s">
        <v>28</v>
      </c>
    </row>
    <row r="196" spans="1:20">
      <c r="A196" t="s">
        <v>22</v>
      </c>
      <c r="B196" t="s">
        <v>66</v>
      </c>
      <c r="C196" s="20" t="s">
        <v>442</v>
      </c>
      <c r="D196" t="s">
        <v>31</v>
      </c>
      <c r="E196" t="s">
        <v>31</v>
      </c>
      <c r="F196" s="3">
        <v>44729</v>
      </c>
      <c r="G196" s="4">
        <v>4053</v>
      </c>
      <c r="H196" s="6">
        <v>3724</v>
      </c>
      <c r="I196" s="9" t="s">
        <v>247</v>
      </c>
      <c r="K196" s="21">
        <v>40</v>
      </c>
      <c r="L196" t="s">
        <v>30</v>
      </c>
      <c r="M196" s="11">
        <v>8600801247</v>
      </c>
      <c r="N196" s="12"/>
      <c r="O196" s="15" t="s">
        <v>443</v>
      </c>
      <c r="P196" s="15" t="s">
        <v>257</v>
      </c>
      <c r="Q196" s="15" t="s">
        <v>257</v>
      </c>
      <c r="R196" s="19" t="s">
        <v>435</v>
      </c>
      <c r="T196" t="s">
        <v>28</v>
      </c>
    </row>
    <row r="197" spans="1:20">
      <c r="A197" t="s">
        <v>22</v>
      </c>
      <c r="B197" t="s">
        <v>66</v>
      </c>
      <c r="C197" s="20" t="s">
        <v>442</v>
      </c>
      <c r="D197" t="s">
        <v>31</v>
      </c>
      <c r="E197" t="s">
        <v>31</v>
      </c>
      <c r="F197" s="3">
        <v>44729</v>
      </c>
      <c r="G197" s="4">
        <v>4064</v>
      </c>
      <c r="H197" s="4">
        <v>3725</v>
      </c>
      <c r="I197" s="9" t="s">
        <v>248</v>
      </c>
      <c r="K197" s="4">
        <v>60</v>
      </c>
      <c r="L197" t="s">
        <v>26</v>
      </c>
      <c r="M197" s="11">
        <v>9049783280</v>
      </c>
      <c r="N197" s="12"/>
      <c r="O197" s="15" t="s">
        <v>443</v>
      </c>
      <c r="P197" s="15" t="s">
        <v>35</v>
      </c>
      <c r="Q197" s="15" t="s">
        <v>35</v>
      </c>
      <c r="R197" s="19" t="s">
        <v>436</v>
      </c>
      <c r="T197" t="s">
        <v>28</v>
      </c>
    </row>
    <row r="198" spans="1:20">
      <c r="A198" t="s">
        <v>22</v>
      </c>
      <c r="B198" t="s">
        <v>66</v>
      </c>
      <c r="C198" s="20" t="s">
        <v>442</v>
      </c>
      <c r="D198" t="s">
        <v>31</v>
      </c>
      <c r="E198" t="s">
        <v>31</v>
      </c>
      <c r="F198" s="3">
        <v>44729</v>
      </c>
      <c r="G198" s="4">
        <v>4072</v>
      </c>
      <c r="H198" s="6">
        <v>3727</v>
      </c>
      <c r="I198" s="9" t="s">
        <v>249</v>
      </c>
      <c r="K198" s="21">
        <v>33</v>
      </c>
      <c r="L198" t="s">
        <v>26</v>
      </c>
      <c r="M198" s="11">
        <v>9011665492</v>
      </c>
      <c r="N198" s="12"/>
      <c r="O198" s="15" t="s">
        <v>443</v>
      </c>
      <c r="P198" s="15" t="s">
        <v>255</v>
      </c>
      <c r="Q198" s="15" t="s">
        <v>255</v>
      </c>
      <c r="R198" s="19" t="s">
        <v>437</v>
      </c>
      <c r="T198" t="s">
        <v>28</v>
      </c>
    </row>
    <row r="199" spans="1:20">
      <c r="A199" t="s">
        <v>22</v>
      </c>
      <c r="B199" t="s">
        <v>66</v>
      </c>
      <c r="C199" s="20" t="s">
        <v>442</v>
      </c>
      <c r="D199" t="s">
        <v>31</v>
      </c>
      <c r="E199" t="s">
        <v>31</v>
      </c>
      <c r="F199" s="3">
        <v>44729</v>
      </c>
      <c r="G199" s="4">
        <v>4076</v>
      </c>
      <c r="H199" s="6">
        <v>3730</v>
      </c>
      <c r="I199" s="9" t="s">
        <v>250</v>
      </c>
      <c r="K199" s="4">
        <v>36</v>
      </c>
      <c r="L199" t="s">
        <v>26</v>
      </c>
      <c r="M199" s="11">
        <v>9764213747</v>
      </c>
      <c r="N199" s="12"/>
      <c r="O199" s="15" t="s">
        <v>257</v>
      </c>
      <c r="P199" s="15" t="s">
        <v>260</v>
      </c>
      <c r="Q199" s="15" t="s">
        <v>260</v>
      </c>
      <c r="R199" s="19" t="s">
        <v>438</v>
      </c>
      <c r="T199" t="s">
        <v>28</v>
      </c>
    </row>
    <row r="200" spans="1:20">
      <c r="A200" t="s">
        <v>22</v>
      </c>
      <c r="B200" t="s">
        <v>66</v>
      </c>
      <c r="C200" s="20" t="s">
        <v>442</v>
      </c>
      <c r="D200" t="s">
        <v>31</v>
      </c>
      <c r="E200" t="s">
        <v>31</v>
      </c>
      <c r="F200" s="3">
        <v>44729</v>
      </c>
      <c r="G200" s="4">
        <v>4107</v>
      </c>
      <c r="H200" s="4">
        <v>3759</v>
      </c>
      <c r="I200" s="9" t="s">
        <v>251</v>
      </c>
      <c r="K200" s="21">
        <v>42</v>
      </c>
      <c r="L200" t="s">
        <v>30</v>
      </c>
      <c r="M200" s="13">
        <v>9890357490</v>
      </c>
      <c r="N200" s="12"/>
      <c r="O200" s="15" t="s">
        <v>443</v>
      </c>
      <c r="P200" s="15" t="s">
        <v>255</v>
      </c>
      <c r="Q200" s="15" t="s">
        <v>255</v>
      </c>
      <c r="R200" s="19" t="s">
        <v>439</v>
      </c>
      <c r="T200" t="s">
        <v>28</v>
      </c>
    </row>
    <row r="201" spans="1:20">
      <c r="A201" t="s">
        <v>22</v>
      </c>
      <c r="B201" t="s">
        <v>66</v>
      </c>
      <c r="C201" s="20" t="s">
        <v>442</v>
      </c>
      <c r="D201" t="s">
        <v>31</v>
      </c>
      <c r="E201" t="s">
        <v>31</v>
      </c>
      <c r="F201" s="3">
        <v>44729</v>
      </c>
      <c r="G201" s="4">
        <v>4133</v>
      </c>
      <c r="H201" s="4">
        <v>3787</v>
      </c>
      <c r="I201" s="9" t="s">
        <v>252</v>
      </c>
      <c r="K201" s="4">
        <v>25</v>
      </c>
      <c r="L201" t="s">
        <v>26</v>
      </c>
      <c r="M201" s="11">
        <v>9049569232</v>
      </c>
      <c r="N201" s="11">
        <v>8857001601</v>
      </c>
      <c r="O201" s="15" t="s">
        <v>443</v>
      </c>
      <c r="P201" s="15" t="s">
        <v>255</v>
      </c>
      <c r="Q201" s="15" t="s">
        <v>255</v>
      </c>
      <c r="R201" s="19" t="s">
        <v>255</v>
      </c>
      <c r="T201" t="s">
        <v>28</v>
      </c>
    </row>
    <row r="202" spans="1:20">
      <c r="A202" t="s">
        <v>22</v>
      </c>
      <c r="B202" t="s">
        <v>66</v>
      </c>
      <c r="C202" s="20" t="s">
        <v>442</v>
      </c>
      <c r="D202" t="s">
        <v>31</v>
      </c>
      <c r="E202" t="s">
        <v>31</v>
      </c>
      <c r="F202" s="3">
        <v>44729</v>
      </c>
      <c r="G202" s="5">
        <v>4153</v>
      </c>
      <c r="H202" s="5">
        <v>3807</v>
      </c>
      <c r="I202" s="10" t="s">
        <v>253</v>
      </c>
      <c r="K202" s="5">
        <v>48</v>
      </c>
      <c r="L202" t="s">
        <v>26</v>
      </c>
      <c r="M202" s="14">
        <v>9623375716</v>
      </c>
      <c r="N202" s="14">
        <v>8830292272</v>
      </c>
      <c r="O202" s="15" t="s">
        <v>443</v>
      </c>
      <c r="P202" s="10" t="s">
        <v>255</v>
      </c>
      <c r="Q202" s="10" t="s">
        <v>255</v>
      </c>
      <c r="R202" s="10" t="s">
        <v>440</v>
      </c>
      <c r="T202" t="s">
        <v>28</v>
      </c>
    </row>
    <row r="203" spans="1:20">
      <c r="A203" t="s">
        <v>22</v>
      </c>
      <c r="B203" t="s">
        <v>66</v>
      </c>
      <c r="C203" s="20" t="s">
        <v>442</v>
      </c>
      <c r="D203" t="s">
        <v>31</v>
      </c>
      <c r="E203" t="s">
        <v>31</v>
      </c>
      <c r="F203" s="3">
        <v>44729</v>
      </c>
      <c r="G203" s="5">
        <v>4180</v>
      </c>
      <c r="H203" s="5">
        <v>3831</v>
      </c>
      <c r="I203" s="10" t="s">
        <v>254</v>
      </c>
      <c r="K203" s="5">
        <v>38</v>
      </c>
      <c r="L203" t="s">
        <v>26</v>
      </c>
      <c r="M203" s="14">
        <v>7083937843</v>
      </c>
      <c r="N203" s="14">
        <v>9503177523</v>
      </c>
      <c r="O203" s="10" t="s">
        <v>443</v>
      </c>
      <c r="P203" s="10" t="s">
        <v>257</v>
      </c>
      <c r="Q203" s="10" t="s">
        <v>257</v>
      </c>
      <c r="R203" s="10" t="s">
        <v>441</v>
      </c>
      <c r="T203" t="s">
        <v>28</v>
      </c>
    </row>
  </sheetData>
  <mergeCells count="1">
    <mergeCell ref="A1:U1"/>
  </mergeCells>
  <conditionalFormatting sqref="H3">
    <cfRule type="duplicateValues" dxfId="3" priority="1"/>
  </conditionalFormatting>
  <conditionalFormatting sqref="H4:H170">
    <cfRule type="duplicateValues" dxfId="2" priority="2"/>
  </conditionalFormatting>
  <conditionalFormatting sqref="H171:H200">
    <cfRule type="duplicateValues" dxfId="1" priority="3"/>
  </conditionalFormatting>
  <conditionalFormatting sqref="H20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2022-06-17T11:11:59Z</dcterms:created>
  <dcterms:modified xsi:type="dcterms:W3CDTF">2022-06-18T05:07:02Z</dcterms:modified>
</cp:coreProperties>
</file>